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ThisWorkbook" defaultThemeVersion="124226"/>
  <workbookProtection workbookPassword="C727" lockStructure="1"/>
  <bookViews>
    <workbookView xWindow="-120" yWindow="-120" windowWidth="29040" windowHeight="15840" tabRatio="737"/>
  </bookViews>
  <sheets>
    <sheet name="表紙画面" sheetId="11" r:id="rId1"/>
    <sheet name="1年" sheetId="39" r:id="rId2"/>
    <sheet name="2年" sheetId="40" r:id="rId3"/>
    <sheet name="3年" sheetId="41" r:id="rId4"/>
    <sheet name="データ最終" sheetId="45" state="hidden" r:id="rId5"/>
    <sheet name="corp" sheetId="8" state="hidden" r:id="rId6"/>
  </sheets>
  <externalReferences>
    <externalReference r:id="rId7"/>
  </externalReferences>
  <definedNames>
    <definedName name="_xlnm._FilterDatabase" localSheetId="5" hidden="1">corp!$B$2:$K$12</definedName>
    <definedName name="_xlnm._FilterDatabase" localSheetId="4" hidden="1">データ最終!$A$1:$Q$1</definedName>
    <definedName name="_xlnm.Print_Area" localSheetId="1">'1年'!$A$1:$N$29</definedName>
    <definedName name="_xlnm.Print_Area" localSheetId="2">'2年'!$A$1:$N$29</definedName>
    <definedName name="_xlnm.Print_Area" localSheetId="3">'3年'!$A$1:$N$31</definedName>
    <definedName name="_xlnm.Print_Area" localSheetId="0">表紙画面!$A$1:$L$27</definedName>
    <definedName name="_xlnm.Print_Titles" localSheetId="1">'1年'!$1:$7</definedName>
    <definedName name="_xlnm.Print_Titles" localSheetId="2">'2年'!$1:$7</definedName>
    <definedName name="_xlnm.Print_Titles" localSheetId="3">'3年'!$1:$7</definedName>
    <definedName name="英語">corp!$D$15:$J$15</definedName>
    <definedName name="音楽" localSheetId="1">[1]corp!$D$7:$G$7</definedName>
    <definedName name="音楽" localSheetId="2">[1]corp!$D$7:$G$7</definedName>
    <definedName name="音楽" localSheetId="3">[1]corp!$D$7:$G$7</definedName>
    <definedName name="音楽" localSheetId="4">#REF!</definedName>
    <definedName name="音楽">corp!$D$10:$F$10</definedName>
    <definedName name="音楽6年" localSheetId="4">#REF!</definedName>
    <definedName name="音楽6年">#REF!</definedName>
    <definedName name="家庭" localSheetId="1">[1]corp!$D$12:$F$12</definedName>
    <definedName name="家庭" localSheetId="2">[1]corp!$D$12:$F$12</definedName>
    <definedName name="家庭" localSheetId="3">[1]corp!$D$12:$F$12</definedName>
    <definedName name="家庭" localSheetId="4">#REF!</definedName>
    <definedName name="家庭">corp!$D$14:$G$14</definedName>
    <definedName name="家庭6年" localSheetId="4">#REF!</definedName>
    <definedName name="家庭6年">#REF!</definedName>
    <definedName name="技術">corp!$D$13:$G$13</definedName>
    <definedName name="公民">corp!$D$7:$K$7</definedName>
    <definedName name="国語" localSheetId="1">[1]corp!$D$3:$I$3</definedName>
    <definedName name="国語" localSheetId="2">[1]corp!$D$3:$I$3</definedName>
    <definedName name="国語" localSheetId="3">[1]corp!$D$3:$I$3</definedName>
    <definedName name="国語" localSheetId="4">#REF!</definedName>
    <definedName name="国語">corp!$D$3:$I$3</definedName>
    <definedName name="国語6年" localSheetId="4">#REF!</definedName>
    <definedName name="国語6年">#REF!</definedName>
    <definedName name="算数" localSheetId="1">[1]corp!$D$5:$J$5</definedName>
    <definedName name="算数" localSheetId="2">[1]corp!$D$5:$J$5</definedName>
    <definedName name="算数" localSheetId="3">[1]corp!$D$5:$J$5</definedName>
    <definedName name="算数" localSheetId="4">#REF!</definedName>
    <definedName name="算数">#REF!</definedName>
    <definedName name="算数6年" localSheetId="4">#REF!</definedName>
    <definedName name="算数6年">#REF!</definedName>
    <definedName name="社会" localSheetId="1">[1]corp!$D$9:$H$9</definedName>
    <definedName name="社会" localSheetId="2">[1]corp!$D$9:$H$9</definedName>
    <definedName name="社会" localSheetId="3">[1]corp!$D$9:$H$9</definedName>
    <definedName name="社会" localSheetId="4">#REF!</definedName>
    <definedName name="社会">#REF!</definedName>
    <definedName name="社会6年" localSheetId="4">#REF!</definedName>
    <definedName name="社会6年">#REF!</definedName>
    <definedName name="書写" localSheetId="1">[1]corp!$D$4:$J$4</definedName>
    <definedName name="書写" localSheetId="2">[1]corp!$D$4:$J$4</definedName>
    <definedName name="書写" localSheetId="3">[1]corp!$D$4:$J$4</definedName>
    <definedName name="書写">corp!$D$4:$I$4</definedName>
    <definedName name="図工" localSheetId="1">[1]corp!$D$8:$G$8</definedName>
    <definedName name="図工" localSheetId="2">[1]corp!$D$8:$G$8</definedName>
    <definedName name="図工" localSheetId="3">[1]corp!$D$8:$G$8</definedName>
    <definedName name="図工" localSheetId="4">#REF!</definedName>
    <definedName name="図工">corp!$D$8:$G$8</definedName>
    <definedName name="図工6年" localSheetId="4">#REF!</definedName>
    <definedName name="図工6年">#REF!</definedName>
    <definedName name="数学">corp!$D$8:$K$8</definedName>
    <definedName name="生活" localSheetId="1">[1]corp!$D$6:$L$6</definedName>
    <definedName name="生活" localSheetId="2">[1]corp!$D$6:$L$6</definedName>
    <definedName name="生活" localSheetId="3">[1]corp!$D$6:$L$6</definedName>
    <definedName name="生活" localSheetId="4">#REF!</definedName>
    <definedName name="生活">#REF!</definedName>
    <definedName name="地理">corp!$D$5:$H$5</definedName>
    <definedName name="美術">corp!$D$11:$G$11</definedName>
    <definedName name="保健" localSheetId="1">[1]corp!$D$11:$I$11</definedName>
    <definedName name="保健" localSheetId="2">[1]corp!$D$11:$I$11</definedName>
    <definedName name="保健" localSheetId="3">[1]corp!$D$11:$I$11</definedName>
    <definedName name="保健" localSheetId="4">#REF!</definedName>
    <definedName name="保健">#REF!</definedName>
    <definedName name="保健6年" localSheetId="4">#REF!</definedName>
    <definedName name="保健6年">#REF!</definedName>
    <definedName name="保健体育">corp!$D$12:$H$12</definedName>
    <definedName name="理科" localSheetId="1">[1]corp!$D$10:$J$10</definedName>
    <definedName name="理科" localSheetId="2">[1]corp!$D$10:$J$10</definedName>
    <definedName name="理科" localSheetId="3">[1]corp!$D$10:$J$10</definedName>
    <definedName name="理科" localSheetId="4">#REF!</definedName>
    <definedName name="理科">corp!$D$9:$I$9</definedName>
    <definedName name="理科6年" localSheetId="4">#REF!</definedName>
    <definedName name="理科6年">#REF!</definedName>
    <definedName name="歴史">corp!$D$6:$L$6</definedName>
  </definedNames>
  <calcPr calcId="145621" calcMode="manual"/>
</workbook>
</file>

<file path=xl/sharedStrings.xml><?xml version="1.0" encoding="utf-8"?>
<sst xmlns="http://schemas.openxmlformats.org/spreadsheetml/2006/main" count="2619" uniqueCount="1941">
  <si>
    <t>-選択-</t>
    <rPh sb="1" eb="3">
      <t>センタク</t>
    </rPh>
    <phoneticPr fontId="8"/>
  </si>
  <si>
    <t>教科</t>
    <rPh sb="0" eb="2">
      <t>キョウカ</t>
    </rPh>
    <phoneticPr fontId="11"/>
  </si>
  <si>
    <t>教科書会社</t>
    <rPh sb="0" eb="5">
      <t>キョウカショガイシャ</t>
    </rPh>
    <phoneticPr fontId="11"/>
  </si>
  <si>
    <t>教科書会社</t>
    <rPh sb="0" eb="3">
      <t>キョウカショ</t>
    </rPh>
    <rPh sb="3" eb="5">
      <t>ガイシャ</t>
    </rPh>
    <phoneticPr fontId="11"/>
  </si>
  <si>
    <t>国語</t>
    <rPh sb="0" eb="2">
      <t>コクゴ</t>
    </rPh>
    <phoneticPr fontId="11"/>
  </si>
  <si>
    <t>シートの作成〈1年〉</t>
    <rPh sb="4" eb="6">
      <t>サクセイ</t>
    </rPh>
    <rPh sb="8" eb="9">
      <t>ネン</t>
    </rPh>
    <phoneticPr fontId="11"/>
  </si>
  <si>
    <t>シートの作成〈2年〉</t>
    <rPh sb="4" eb="6">
      <t>サクセイ</t>
    </rPh>
    <phoneticPr fontId="11"/>
  </si>
  <si>
    <t>シートの作成〈3年〉</t>
    <rPh sb="4" eb="6">
      <t>サクセイ</t>
    </rPh>
    <phoneticPr fontId="11"/>
  </si>
  <si>
    <t>教科</t>
    <rPh sb="0" eb="2">
      <t>キョウカ</t>
    </rPh>
    <phoneticPr fontId="17"/>
  </si>
  <si>
    <t>東京書籍</t>
  </si>
  <si>
    <t>国語</t>
    <rPh sb="0" eb="2">
      <t>コクゴ</t>
    </rPh>
    <phoneticPr fontId="8"/>
  </si>
  <si>
    <t>光村図書</t>
    <rPh sb="0" eb="2">
      <t>ミツムラ</t>
    </rPh>
    <rPh sb="2" eb="4">
      <t>トショ</t>
    </rPh>
    <phoneticPr fontId="8"/>
  </si>
  <si>
    <t>東京書籍</t>
    <rPh sb="0" eb="2">
      <t>トウキョウ</t>
    </rPh>
    <rPh sb="2" eb="4">
      <t>ショセキ</t>
    </rPh>
    <phoneticPr fontId="8"/>
  </si>
  <si>
    <t>三省堂</t>
    <rPh sb="0" eb="3">
      <t>サンセイドウ</t>
    </rPh>
    <phoneticPr fontId="8"/>
  </si>
  <si>
    <t>教育出版</t>
    <rPh sb="0" eb="2">
      <t>キョウイク</t>
    </rPh>
    <rPh sb="2" eb="4">
      <t>シュッパン</t>
    </rPh>
    <phoneticPr fontId="8"/>
  </si>
  <si>
    <t>（書写）</t>
    <rPh sb="1" eb="3">
      <t>ショシャ</t>
    </rPh>
    <phoneticPr fontId="8"/>
  </si>
  <si>
    <t>光村図書</t>
  </si>
  <si>
    <t>三省堂</t>
  </si>
  <si>
    <t>教育出版</t>
  </si>
  <si>
    <t>学校図書</t>
  </si>
  <si>
    <t>教育芸術社</t>
    <rPh sb="0" eb="2">
      <t>キョウイク</t>
    </rPh>
    <rPh sb="2" eb="4">
      <t>ゲイジュツ</t>
    </rPh>
    <rPh sb="4" eb="5">
      <t>シャ</t>
    </rPh>
    <phoneticPr fontId="8"/>
  </si>
  <si>
    <t>開隆堂</t>
  </si>
  <si>
    <t>日本文教</t>
  </si>
  <si>
    <t>理科</t>
    <phoneticPr fontId="17"/>
  </si>
  <si>
    <r>
      <rPr>
        <b/>
        <sz val="11"/>
        <color rgb="FF92D050"/>
        <rFont val="ＭＳ Ｐゴシック"/>
        <family val="3"/>
        <charset val="128"/>
      </rPr>
      <t>●</t>
    </r>
    <r>
      <rPr>
        <b/>
        <sz val="11"/>
        <rFont val="ＭＳ Ｐゴシック"/>
        <family val="3"/>
        <charset val="128"/>
      </rPr>
      <t>中学校2年</t>
    </r>
    <rPh sb="1" eb="4">
      <t>チュウガッコウ</t>
    </rPh>
    <rPh sb="5" eb="6">
      <t>ネン</t>
    </rPh>
    <phoneticPr fontId="11"/>
  </si>
  <si>
    <r>
      <rPr>
        <b/>
        <sz val="11"/>
        <color rgb="FF92D050"/>
        <rFont val="ＭＳ Ｐゴシック"/>
        <family val="3"/>
        <charset val="128"/>
      </rPr>
      <t>●</t>
    </r>
    <r>
      <rPr>
        <b/>
        <sz val="11"/>
        <rFont val="ＭＳ Ｐゴシック"/>
        <family val="3"/>
        <charset val="128"/>
      </rPr>
      <t>中学校3年</t>
    </r>
    <rPh sb="1" eb="4">
      <t>チュウガッコウ</t>
    </rPh>
    <rPh sb="5" eb="6">
      <t>ネン</t>
    </rPh>
    <phoneticPr fontId="11"/>
  </si>
  <si>
    <t>社会（地理的分野）</t>
  </si>
  <si>
    <r>
      <rPr>
        <b/>
        <sz val="11"/>
        <color rgb="FF92D050"/>
        <rFont val="ＭＳ Ｐゴシック"/>
        <family val="3"/>
        <charset val="128"/>
      </rPr>
      <t>●</t>
    </r>
    <r>
      <rPr>
        <b/>
        <sz val="11"/>
        <rFont val="ＭＳ Ｐゴシック"/>
        <family val="3"/>
        <charset val="128"/>
      </rPr>
      <t>中学校1年</t>
    </r>
    <rPh sb="1" eb="4">
      <t>チュウガッコウ</t>
    </rPh>
    <rPh sb="5" eb="6">
      <t>ネン</t>
    </rPh>
    <phoneticPr fontId="11"/>
  </si>
  <si>
    <t>社会（歴史的分野）</t>
  </si>
  <si>
    <t>社会（公民的分野）</t>
  </si>
  <si>
    <t>数学</t>
  </si>
  <si>
    <t>理科</t>
  </si>
  <si>
    <t>音楽</t>
  </si>
  <si>
    <t>美術</t>
  </si>
  <si>
    <t>保健体育</t>
  </si>
  <si>
    <t>技術・家庭（技術分野）</t>
  </si>
  <si>
    <t>技術・家庭（家庭分野）</t>
  </si>
  <si>
    <t>英語</t>
  </si>
  <si>
    <t>人間には自らの弱さや醜さを克服する強さや気高く生きようとする心があることを理解し，人間として生きることに喜びを見いだすこと。</t>
    <rPh sb="30" eb="31">
      <t>ココロ</t>
    </rPh>
    <phoneticPr fontId="11"/>
  </si>
  <si>
    <t>Ｄ（22）よりよく生きる喜び</t>
  </si>
  <si>
    <t>美しいものや気高いものに感動する心をもち，人間の力を超えたものに対する畏敬の念を深めること。</t>
    <rPh sb="21" eb="22">
      <t>ヒト</t>
    </rPh>
    <rPh sb="35" eb="37">
      <t>イケイ</t>
    </rPh>
    <phoneticPr fontId="11"/>
  </si>
  <si>
    <t>Ｄ（21）感動，畏敬の念</t>
  </si>
  <si>
    <t>自然の崇高さを知り，自然環境を大切にすることの意義を理解し，進んで自然の愛護に努めること。</t>
    <rPh sb="26" eb="28">
      <t>リカイ</t>
    </rPh>
    <phoneticPr fontId="11"/>
  </si>
  <si>
    <t>Ｄ（20）自然愛護</t>
  </si>
  <si>
    <t>生命の尊さについて，その連続性や有限性なども含めて理解し，かけがえのない生命を尊重すること。</t>
    <rPh sb="3" eb="4">
      <t>トウト</t>
    </rPh>
    <rPh sb="12" eb="15">
      <t>レンゾクセイ</t>
    </rPh>
    <rPh sb="16" eb="19">
      <t>ユウゲンセイ</t>
    </rPh>
    <rPh sb="22" eb="23">
      <t>フク</t>
    </rPh>
    <rPh sb="25" eb="27">
      <t>リカイ</t>
    </rPh>
    <phoneticPr fontId="11"/>
  </si>
  <si>
    <t>Ｄ（19）生命の尊さ</t>
  </si>
  <si>
    <t>Ｄ【主として生命や自然，崇高なものとの関わりに関すること】</t>
    <rPh sb="2" eb="3">
      <t>シュ</t>
    </rPh>
    <rPh sb="6" eb="8">
      <t>セイメイ</t>
    </rPh>
    <rPh sb="9" eb="11">
      <t>シゼン</t>
    </rPh>
    <rPh sb="12" eb="14">
      <t>スウコウ</t>
    </rPh>
    <rPh sb="19" eb="20">
      <t>カカ</t>
    </rPh>
    <rPh sb="23" eb="24">
      <t>カン</t>
    </rPh>
    <phoneticPr fontId="11"/>
  </si>
  <si>
    <t>世界の中の日本人としての自覚をもち，他国を尊重し，国際的視野に立って，世界の平和と人類の発展に寄与すること。</t>
    <rPh sb="44" eb="46">
      <t>ハッテン</t>
    </rPh>
    <rPh sb="47" eb="49">
      <t>キヨ</t>
    </rPh>
    <phoneticPr fontId="11"/>
  </si>
  <si>
    <t>Ｃ（18）国際理解，国際貢献</t>
  </si>
  <si>
    <t>優れた伝統の継承と新しい文化の創造に貢献するとともに，日本人としての自覚をもって国を愛し，国家及び社会の形成者として，その発展に努めること。</t>
    <rPh sb="15" eb="17">
      <t>ソウゾウ</t>
    </rPh>
    <rPh sb="34" eb="36">
      <t>ジカク</t>
    </rPh>
    <rPh sb="47" eb="48">
      <t>オヨ</t>
    </rPh>
    <rPh sb="49" eb="51">
      <t>シャカイ</t>
    </rPh>
    <rPh sb="52" eb="55">
      <t>ケイセイシャ</t>
    </rPh>
    <phoneticPr fontId="11"/>
  </si>
  <si>
    <t>Ｃ（17）我が国の伝統と文化の尊重，国を愛する態度</t>
  </si>
  <si>
    <t xml:space="preserve">郷土の伝統と文化を大切にし，社会に尽くした先人や高齢者に尊敬の念を深め，地域社会の一員としての自覚をもって郷土を愛し，進んで郷土の発展に努めること。                                           </t>
    <rPh sb="1" eb="2">
      <t>ツチ</t>
    </rPh>
    <rPh sb="47" eb="49">
      <t>ジカク</t>
    </rPh>
    <rPh sb="54" eb="55">
      <t>ツチ</t>
    </rPh>
    <phoneticPr fontId="11"/>
  </si>
  <si>
    <t>Ｃ（16）郷土の伝統と文化の尊重，郷土を愛する態度</t>
  </si>
  <si>
    <t>教師や学校の人々を敬愛し，学級や学校の一員としての自覚をもち，協力し合ってよりよい校風をつくるとともに，様々な集団の意義や集団の中での自分の役割と責任を自覚して集団生活の充実に努めること。</t>
    <rPh sb="25" eb="27">
      <t>ジカク</t>
    </rPh>
    <rPh sb="76" eb="78">
      <t>ジカク</t>
    </rPh>
    <rPh sb="85" eb="87">
      <t>ジュウジツ</t>
    </rPh>
    <phoneticPr fontId="11"/>
  </si>
  <si>
    <t>Ｃ（15）よりよい学校生活，集団生活の充実</t>
  </si>
  <si>
    <t>父母，祖父母を敬愛し，家族の一員としての自覚をもって充実した家庭生活を築くこと。</t>
    <rPh sb="20" eb="22">
      <t>ジカク</t>
    </rPh>
    <phoneticPr fontId="11"/>
  </si>
  <si>
    <t>Ｃ（14）家族愛，家庭生活の充実</t>
  </si>
  <si>
    <t>勤労の尊さや意義を理解し，将来の生き方について考えを深め，勤労を通じて社会に貢献すること。</t>
    <phoneticPr fontId="11"/>
  </si>
  <si>
    <t>Ｃ（13）勤労</t>
  </si>
  <si>
    <t>社会参画の意識と社会連帯の自覚を高め，公共の精神をもってよりよい社会の実現に努めること。</t>
    <phoneticPr fontId="11"/>
  </si>
  <si>
    <t>Ｃ（12）社会参画，公共の精神</t>
  </si>
  <si>
    <t>正義と公正さを重んじ，誰に対しても公平に接し，差別や偏見のない社会の実現に努めること。</t>
    <phoneticPr fontId="11"/>
  </si>
  <si>
    <t>Ｃ（11）公正，公平，社会正義</t>
  </si>
  <si>
    <t>法やきまりの意義を理解し，それらを進んで守るとともに，そのよりよい在り方について考え，自他の権利を大切にし，義務を果たして，規律ある安定した社会の実現に努めること。</t>
    <rPh sb="17" eb="18">
      <t>スス</t>
    </rPh>
    <phoneticPr fontId="11"/>
  </si>
  <si>
    <t>Ｃ（10）遵法精神，公徳心</t>
  </si>
  <si>
    <t>Ｃ【主として集団や社会との関わりに関すること】</t>
  </si>
  <si>
    <t>自分の考えや意見を相手に伝えるとともに，それぞれの個性や立場を尊重し，いろいろなものの見方や考え方があることを理解し，寛容の心をもって謙虚に他に学び，自らを高めていくこと。</t>
    <rPh sb="48" eb="49">
      <t>カタ</t>
    </rPh>
    <rPh sb="62" eb="63">
      <t>ココロ</t>
    </rPh>
    <rPh sb="67" eb="69">
      <t>ケンキョ</t>
    </rPh>
    <rPh sb="70" eb="71">
      <t>ホカ</t>
    </rPh>
    <rPh sb="72" eb="73">
      <t>マナ</t>
    </rPh>
    <phoneticPr fontId="11"/>
  </si>
  <si>
    <t>Ｂ（9）相互理解，寛容</t>
  </si>
  <si>
    <t>友情の尊さを理解して心から信頼できる友達をもち，互いに励まし合い，高め合うとともに，異性についての理解を深め，悩みや葛藤も経験しながら人間関係を深めていくこと。</t>
    <rPh sb="42" eb="44">
      <t>イセイ</t>
    </rPh>
    <rPh sb="49" eb="51">
      <t>リカイ</t>
    </rPh>
    <rPh sb="52" eb="53">
      <t>フカ</t>
    </rPh>
    <phoneticPr fontId="11"/>
  </si>
  <si>
    <t>Ｂ（8）友情，信頼</t>
  </si>
  <si>
    <t>礼儀の意義を理解し，時と場に応じた適切な言動をとること。</t>
    <rPh sb="3" eb="5">
      <t>イギ</t>
    </rPh>
    <rPh sb="14" eb="15">
      <t>オウ</t>
    </rPh>
    <phoneticPr fontId="11"/>
  </si>
  <si>
    <t>Ｂ（7）礼儀</t>
  </si>
  <si>
    <t>思いやりの心をもって人と接するとともに，家族などの支えや多くの人々の善意により日々の生活や現在の自分があることに感謝し，進んでそれに応え，人間愛の精神を深めること。</t>
    <rPh sb="20" eb="22">
      <t>カゾク</t>
    </rPh>
    <rPh sb="25" eb="26">
      <t>ササ</t>
    </rPh>
    <phoneticPr fontId="11"/>
  </si>
  <si>
    <t>Ｂ（6）思いやり，感謝</t>
  </si>
  <si>
    <t>Ｂ【主として人との関わりに関すること】</t>
  </si>
  <si>
    <t>真実を大切にし，真理を探究して新しいものを生み出そうと努めること。</t>
    <rPh sb="27" eb="28">
      <t>ツト</t>
    </rPh>
    <phoneticPr fontId="11"/>
  </si>
  <si>
    <t>Ａ（5）真理の探究，創造</t>
  </si>
  <si>
    <t>より高い目標を設定し，その達成を目指し，希望と勇気をもち，困難や失敗を乗り越えて着実にやり遂げること。</t>
    <phoneticPr fontId="11"/>
  </si>
  <si>
    <t>Ａ（4）希望と勇気，克己と強い意志</t>
  </si>
  <si>
    <t>自己を見つめ，自己の向上を図るとともに，個性を伸ばして充実した生き方を追求すること。</t>
    <rPh sb="23" eb="24">
      <t>ノ</t>
    </rPh>
    <rPh sb="27" eb="29">
      <t>ジュウジツ</t>
    </rPh>
    <rPh sb="31" eb="32">
      <t>イ</t>
    </rPh>
    <rPh sb="33" eb="34">
      <t>カタ</t>
    </rPh>
    <rPh sb="35" eb="37">
      <t>ツイキュウ</t>
    </rPh>
    <phoneticPr fontId="11"/>
  </si>
  <si>
    <t>Ａ（3）向上心，個性の伸長</t>
  </si>
  <si>
    <t>望ましい生活習慣を身に付け，心身の健康の増進を図り，節度を守り節制に心掛け，安全で調和のある生活をすること。</t>
    <rPh sb="34" eb="36">
      <t>ココロガ</t>
    </rPh>
    <rPh sb="38" eb="40">
      <t>アンゼン</t>
    </rPh>
    <rPh sb="41" eb="43">
      <t>チョウワ</t>
    </rPh>
    <phoneticPr fontId="11"/>
  </si>
  <si>
    <t>Ａ（2）節度，節制</t>
  </si>
  <si>
    <t xml:space="preserve">自律の精神を重んじ，自主的に考え，判断し，誠実に実行してその結果に責任をもつこと。 </t>
    <phoneticPr fontId="11"/>
  </si>
  <si>
    <t>Ａ（1）自主，自律，自由と責任</t>
  </si>
  <si>
    <t>Ａ【主として自分自身に関すること】</t>
    <phoneticPr fontId="11"/>
  </si>
  <si>
    <t>英語</t>
    <rPh sb="0" eb="2">
      <t>エイゴ</t>
    </rPh>
    <phoneticPr fontId="8"/>
  </si>
  <si>
    <t>教育図書</t>
  </si>
  <si>
    <t>技術・家庭（家庭分野）</t>
    <rPh sb="0" eb="2">
      <t>ギジュツ</t>
    </rPh>
    <rPh sb="3" eb="5">
      <t>カテイ</t>
    </rPh>
    <rPh sb="6" eb="8">
      <t>カテイ</t>
    </rPh>
    <rPh sb="8" eb="10">
      <t>ブンヤ</t>
    </rPh>
    <phoneticPr fontId="8"/>
  </si>
  <si>
    <t>技術・家庭（技術分野）</t>
    <rPh sb="0" eb="2">
      <t>ギジュツ</t>
    </rPh>
    <rPh sb="3" eb="5">
      <t>カテイ</t>
    </rPh>
    <rPh sb="6" eb="8">
      <t>ギジュツ</t>
    </rPh>
    <rPh sb="8" eb="10">
      <t>ブンヤ</t>
    </rPh>
    <phoneticPr fontId="8"/>
  </si>
  <si>
    <t>大修館</t>
  </si>
  <si>
    <t>保健体育</t>
    <rPh sb="0" eb="2">
      <t>ホケン</t>
    </rPh>
    <rPh sb="2" eb="4">
      <t>タイイク</t>
    </rPh>
    <phoneticPr fontId="8"/>
  </si>
  <si>
    <t>美術</t>
    <phoneticPr fontId="8"/>
  </si>
  <si>
    <t>音楽</t>
    <phoneticPr fontId="8"/>
  </si>
  <si>
    <t>数研出版</t>
  </si>
  <si>
    <t>育鵬社</t>
    <rPh sb="2" eb="3">
      <t>シャ</t>
    </rPh>
    <phoneticPr fontId="11"/>
  </si>
  <si>
    <t>自由社</t>
    <rPh sb="0" eb="2">
      <t>ジユウ</t>
    </rPh>
    <rPh sb="2" eb="3">
      <t>シャ</t>
    </rPh>
    <phoneticPr fontId="11"/>
  </si>
  <si>
    <t>帝国書院</t>
    <rPh sb="0" eb="2">
      <t>テイコク</t>
    </rPh>
    <rPh sb="2" eb="4">
      <t>ショイン</t>
    </rPh>
    <phoneticPr fontId="11"/>
  </si>
  <si>
    <t>教育出版</t>
    <rPh sb="0" eb="2">
      <t>キョウイク</t>
    </rPh>
    <rPh sb="2" eb="4">
      <t>シュッパン</t>
    </rPh>
    <phoneticPr fontId="11"/>
  </si>
  <si>
    <t>東京書籍</t>
    <rPh sb="0" eb="2">
      <t>トウキョウ</t>
    </rPh>
    <rPh sb="2" eb="4">
      <t>ショセキ</t>
    </rPh>
    <phoneticPr fontId="11"/>
  </si>
  <si>
    <t>社会（公民的分野）</t>
    <phoneticPr fontId="17"/>
  </si>
  <si>
    <t>学び舎</t>
    <rPh sb="0" eb="1">
      <t>マナ</t>
    </rPh>
    <rPh sb="2" eb="3">
      <t>シャ</t>
    </rPh>
    <phoneticPr fontId="11"/>
  </si>
  <si>
    <t>社会（歴史的分野）</t>
    <phoneticPr fontId="17"/>
  </si>
  <si>
    <t>社会（地理的分野）</t>
    <phoneticPr fontId="17"/>
  </si>
  <si>
    <t>特別活動</t>
  </si>
  <si>
    <t>内容</t>
    <rPh sb="0" eb="2">
      <t>ナイヨウ</t>
    </rPh>
    <phoneticPr fontId="8"/>
  </si>
  <si>
    <t>その他（別冊など）</t>
    <rPh sb="2" eb="3">
      <t>タ</t>
    </rPh>
    <rPh sb="4" eb="6">
      <t>ベッサツ</t>
    </rPh>
    <phoneticPr fontId="8"/>
  </si>
  <si>
    <t>3月</t>
    <rPh sb="1" eb="2">
      <t>ガツ</t>
    </rPh>
    <phoneticPr fontId="8"/>
  </si>
  <si>
    <t>2月</t>
    <rPh sb="1" eb="2">
      <t>ガツ</t>
    </rPh>
    <phoneticPr fontId="8"/>
  </si>
  <si>
    <t>1月</t>
    <rPh sb="1" eb="2">
      <t>ガツ</t>
    </rPh>
    <phoneticPr fontId="8"/>
  </si>
  <si>
    <t>12月</t>
    <rPh sb="2" eb="3">
      <t>ガツ</t>
    </rPh>
    <phoneticPr fontId="8"/>
  </si>
  <si>
    <t>11月</t>
    <rPh sb="2" eb="3">
      <t>ガツ</t>
    </rPh>
    <phoneticPr fontId="8"/>
  </si>
  <si>
    <t>10月</t>
    <rPh sb="2" eb="3">
      <t>ガツ</t>
    </rPh>
    <phoneticPr fontId="8"/>
  </si>
  <si>
    <t>9月</t>
    <rPh sb="1" eb="2">
      <t>ガツ</t>
    </rPh>
    <phoneticPr fontId="8"/>
  </si>
  <si>
    <t>7月</t>
    <rPh sb="1" eb="2">
      <t>ガツ</t>
    </rPh>
    <phoneticPr fontId="8"/>
  </si>
  <si>
    <t>6月</t>
    <rPh sb="1" eb="2">
      <t>ガツ</t>
    </rPh>
    <phoneticPr fontId="8"/>
  </si>
  <si>
    <t>5月</t>
    <rPh sb="1" eb="2">
      <t>ガツ</t>
    </rPh>
    <phoneticPr fontId="8"/>
  </si>
  <si>
    <t>4月</t>
    <rPh sb="1" eb="2">
      <t>ガツ</t>
    </rPh>
    <phoneticPr fontId="8"/>
  </si>
  <si>
    <t>月</t>
    <rPh sb="0" eb="1">
      <t>ツキ</t>
    </rPh>
    <phoneticPr fontId="8"/>
  </si>
  <si>
    <t>1年の目標</t>
    <rPh sb="1" eb="2">
      <t>ネン</t>
    </rPh>
    <rPh sb="3" eb="5">
      <t>モクヒョウ</t>
    </rPh>
    <phoneticPr fontId="8"/>
  </si>
  <si>
    <t>学校の重点目標</t>
    <rPh sb="0" eb="2">
      <t>ガッコウ</t>
    </rPh>
    <rPh sb="3" eb="5">
      <t>ジュウテン</t>
    </rPh>
    <rPh sb="5" eb="7">
      <t>モクヒョウ</t>
    </rPh>
    <phoneticPr fontId="8"/>
  </si>
  <si>
    <t>学級
活動</t>
  </si>
  <si>
    <t>生徒会活動</t>
  </si>
  <si>
    <t>学校行事</t>
    <rPh sb="0" eb="2">
      <t>ガッコウ</t>
    </rPh>
    <rPh sb="2" eb="4">
      <t>ギョウジ</t>
    </rPh>
    <phoneticPr fontId="8"/>
  </si>
  <si>
    <t>２年の目標</t>
    <rPh sb="1" eb="2">
      <t>ネン</t>
    </rPh>
    <rPh sb="3" eb="5">
      <t>モクヒョウ</t>
    </rPh>
    <phoneticPr fontId="8"/>
  </si>
  <si>
    <t>３年の目標</t>
    <rPh sb="1" eb="2">
      <t>ネン</t>
    </rPh>
    <rPh sb="3" eb="5">
      <t>モクヒョウ</t>
    </rPh>
    <phoneticPr fontId="8"/>
  </si>
  <si>
    <t>総合的な学習の時間</t>
    <phoneticPr fontId="8"/>
  </si>
  <si>
    <t>地域・家庭との連携</t>
    <phoneticPr fontId="8"/>
  </si>
  <si>
    <t>（書写）</t>
  </si>
  <si>
    <t>（書写）</t>
    <phoneticPr fontId="11"/>
  </si>
  <si>
    <t>社会（歴史的分野）</t>
    <phoneticPr fontId="11"/>
  </si>
  <si>
    <t>技術・家庭（技術分野）</t>
    <phoneticPr fontId="11"/>
  </si>
  <si>
    <t>社会（地理的分野）</t>
    <phoneticPr fontId="11"/>
  </si>
  <si>
    <t>技術・家庭（家庭分野）</t>
    <phoneticPr fontId="11"/>
  </si>
  <si>
    <t>道徳
「きみがいちばんひかるとき」</t>
  </si>
  <si>
    <t>主な学校行事</t>
  </si>
  <si>
    <t xml:space="preserve">家庭訪問
芸術鑑賞教室
健康診断
</t>
    <rPh sb="5" eb="7">
      <t>ゲイジュツ</t>
    </rPh>
    <phoneticPr fontId="17"/>
  </si>
  <si>
    <t>学校公開
安全教室
球技大会</t>
    <rPh sb="5" eb="7">
      <t>アンゼン</t>
    </rPh>
    <phoneticPr fontId="17"/>
  </si>
  <si>
    <t xml:space="preserve">林間（臨海）学校
保護者会
終業式
</t>
  </si>
  <si>
    <t>始業式
避難訓練</t>
  </si>
  <si>
    <t>発育測定
体育祭</t>
  </si>
  <si>
    <t>合唱コンクール
学習発表会</t>
  </si>
  <si>
    <t xml:space="preserve">個人面談
終業式
</t>
  </si>
  <si>
    <t xml:space="preserve">始業式
書き初め大会
避難訓練
</t>
    <rPh sb="4" eb="5">
      <t>カ</t>
    </rPh>
    <rPh sb="6" eb="7">
      <t>ゾ</t>
    </rPh>
    <phoneticPr fontId="17"/>
  </si>
  <si>
    <t>学年レク大会
授業参観保護者会</t>
  </si>
  <si>
    <t xml:space="preserve">３年生を送る会
卒業式
修了式
</t>
  </si>
  <si>
    <t xml:space="preserve">家庭訪問
芸術鑑賞教室
健康診断
</t>
  </si>
  <si>
    <t xml:space="preserve">学校公開
安全教室
球技大会
</t>
  </si>
  <si>
    <t xml:space="preserve">保護者会
終業式
</t>
  </si>
  <si>
    <t>始業式
避難訓練
職場体験学習</t>
  </si>
  <si>
    <t>家庭訪問
修学旅行
芸術鑑賞教室
健康診断</t>
  </si>
  <si>
    <t>保護者会
終業式</t>
  </si>
  <si>
    <t>個人面談
終業式</t>
  </si>
  <si>
    <t xml:space="preserve">授業参観保護者会
</t>
  </si>
  <si>
    <t>３年生を送る会
卒業式</t>
  </si>
  <si>
    <t>発行会社</t>
    <rPh sb="0" eb="2">
      <t>ハッコウ</t>
    </rPh>
    <rPh sb="2" eb="4">
      <t>カイシャ</t>
    </rPh>
    <phoneticPr fontId="17"/>
  </si>
  <si>
    <t>5月</t>
  </si>
  <si>
    <t>6月</t>
  </si>
  <si>
    <t>7月</t>
  </si>
  <si>
    <t>9月</t>
  </si>
  <si>
    <t>10月</t>
  </si>
  <si>
    <t>11月</t>
  </si>
  <si>
    <t>12月</t>
  </si>
  <si>
    <t>1月</t>
  </si>
  <si>
    <t>2月</t>
  </si>
  <si>
    <t>3月</t>
  </si>
  <si>
    <t>その他（別冊など）</t>
    <rPh sb="2" eb="3">
      <t>タ</t>
    </rPh>
    <rPh sb="4" eb="6">
      <t>ベッサツ</t>
    </rPh>
    <phoneticPr fontId="17"/>
  </si>
  <si>
    <t>★</t>
  </si>
  <si>
    <t>育鵬社</t>
  </si>
  <si>
    <t>自由社</t>
  </si>
  <si>
    <t>帝国書院</t>
  </si>
  <si>
    <t>学び舎</t>
  </si>
  <si>
    <t>国語</t>
  </si>
  <si>
    <r>
      <t xml:space="preserve">巻末
法令集
</t>
    </r>
    <r>
      <rPr>
        <sz val="8"/>
        <color theme="1"/>
        <rFont val="ＭＳ Ｐ明朝"/>
        <family val="1"/>
        <charset val="128"/>
      </rPr>
      <t xml:space="preserve">Ｃ（10）遵法精神，公徳心
</t>
    </r>
  </si>
  <si>
    <t>(書写)
「教科書名」
（会社名）</t>
    <phoneticPr fontId="17"/>
  </si>
  <si>
    <t>社会（地理）
「教科書名」
（会社名）</t>
    <phoneticPr fontId="17"/>
  </si>
  <si>
    <t>社会（歴史）
「教科書名」
（会社名）</t>
    <phoneticPr fontId="17"/>
  </si>
  <si>
    <t>社会（公民）
「教科書名」
（会社名）</t>
    <phoneticPr fontId="17"/>
  </si>
  <si>
    <t>数学
「教科書名」
（会社名）</t>
    <phoneticPr fontId="17"/>
  </si>
  <si>
    <t>理科
「教科書名」
（会社名）</t>
    <phoneticPr fontId="17"/>
  </si>
  <si>
    <t>音楽
「教科書名」
（会社名）</t>
    <phoneticPr fontId="17"/>
  </si>
  <si>
    <t>美術
「教科書名」
（会社名）</t>
    <phoneticPr fontId="17"/>
  </si>
  <si>
    <t>保健体育
「教科書名」
（会社名）</t>
    <phoneticPr fontId="17"/>
  </si>
  <si>
    <t>技術・家庭（技術）
「教科書名」
（会社名）</t>
    <phoneticPr fontId="17"/>
  </si>
  <si>
    <t>技術・家庭（家庭）
「教科書名」
（会社名）</t>
    <phoneticPr fontId="17"/>
  </si>
  <si>
    <t>英語
「教科書名」
（会社名）</t>
    <phoneticPr fontId="17"/>
  </si>
  <si>
    <t>国語
「教科書名」
（会社名）</t>
    <phoneticPr fontId="17"/>
  </si>
  <si>
    <t>道徳「きみがいちばんひかるとき」　全体計画 別葉　２年（令和3年度～） 　　　　</t>
    <rPh sb="0" eb="2">
      <t>ドウトク</t>
    </rPh>
    <rPh sb="17" eb="19">
      <t>ゼンタイ</t>
    </rPh>
    <rPh sb="19" eb="21">
      <t>ケイカク</t>
    </rPh>
    <rPh sb="22" eb="23">
      <t>ベツ</t>
    </rPh>
    <rPh sb="23" eb="24">
      <t>ヨウ</t>
    </rPh>
    <rPh sb="28" eb="29">
      <t>レイ</t>
    </rPh>
    <rPh sb="29" eb="30">
      <t>ワ</t>
    </rPh>
    <rPh sb="31" eb="33">
      <t>ネンド</t>
    </rPh>
    <phoneticPr fontId="8"/>
  </si>
  <si>
    <t>道徳「きみがいちばんひかるとき」　全体計画 別葉　1年（令和3年度～） 　　　　</t>
    <rPh sb="0" eb="2">
      <t>ドウトク</t>
    </rPh>
    <rPh sb="17" eb="19">
      <t>ゼンタイ</t>
    </rPh>
    <rPh sb="19" eb="21">
      <t>ケイカク</t>
    </rPh>
    <rPh sb="22" eb="23">
      <t>ベツ</t>
    </rPh>
    <rPh sb="23" eb="24">
      <t>ヨウ</t>
    </rPh>
    <rPh sb="28" eb="29">
      <t>レイ</t>
    </rPh>
    <rPh sb="29" eb="30">
      <t>ワ</t>
    </rPh>
    <rPh sb="31" eb="33">
      <t>ネンド</t>
    </rPh>
    <phoneticPr fontId="8"/>
  </si>
  <si>
    <t>道徳「きみがいちばんひかるとき」　全体計画 別葉　３年（令和3年度～） 　　　　</t>
    <rPh sb="0" eb="2">
      <t>ドウトク</t>
    </rPh>
    <rPh sb="17" eb="19">
      <t>ゼンタイ</t>
    </rPh>
    <rPh sb="19" eb="21">
      <t>ケイカク</t>
    </rPh>
    <rPh sb="22" eb="23">
      <t>ベツ</t>
    </rPh>
    <rPh sb="23" eb="24">
      <t>ヨウ</t>
    </rPh>
    <rPh sb="28" eb="29">
      <t>レイ</t>
    </rPh>
    <rPh sb="29" eb="30">
      <t>ワ</t>
    </rPh>
    <rPh sb="31" eb="33">
      <t>ネンド</t>
    </rPh>
    <phoneticPr fontId="8"/>
  </si>
  <si>
    <r>
      <rPr>
        <sz val="8"/>
        <rFont val="HGPｺﾞｼｯｸE"/>
        <family val="3"/>
        <charset val="128"/>
      </rPr>
      <t>（1）イ 清掃への取り組み</t>
    </r>
    <r>
      <rPr>
        <sz val="8"/>
        <rFont val="ＭＳ Ｐ明朝"/>
        <family val="1"/>
        <charset val="128"/>
      </rPr>
      <t xml:space="preserve">
Ｃ（12）社会参画，公共の精神／Ｃ（13）勤労
</t>
    </r>
    <r>
      <rPr>
        <sz val="8"/>
        <rFont val="HGPｺﾞｼｯｸE"/>
        <family val="3"/>
        <charset val="128"/>
      </rPr>
      <t>（1）ア 学級目標を立てる</t>
    </r>
    <r>
      <rPr>
        <sz val="8"/>
        <rFont val="ＭＳ Ｐ明朝"/>
        <family val="1"/>
        <charset val="128"/>
      </rPr>
      <t xml:space="preserve">
Ｃ（15）よりよい学校生活，集団生活の充実
</t>
    </r>
    <r>
      <rPr>
        <sz val="8"/>
        <rFont val="HGPｺﾞｼｯｸE"/>
        <family val="3"/>
        <charset val="128"/>
      </rPr>
      <t>（1）イ 委員・係の選出</t>
    </r>
    <r>
      <rPr>
        <sz val="8"/>
        <rFont val="ＭＳ Ｐ明朝"/>
        <family val="1"/>
        <charset val="128"/>
      </rPr>
      <t xml:space="preserve">
Ｃ（12）社会参画，公共の精神
</t>
    </r>
    <r>
      <rPr>
        <sz val="8"/>
        <rFont val="HGPｺﾞｼｯｸE"/>
        <family val="3"/>
        <charset val="128"/>
      </rPr>
      <t>（1）イ 班作り</t>
    </r>
    <r>
      <rPr>
        <sz val="8"/>
        <rFont val="ＭＳ Ｐ明朝"/>
        <family val="1"/>
        <charset val="128"/>
      </rPr>
      <t xml:space="preserve">
Ｂ（9）相互理解，寛容
</t>
    </r>
    <r>
      <rPr>
        <sz val="8"/>
        <rFont val="HGPｺﾞｼｯｸE"/>
        <family val="3"/>
        <charset val="128"/>
      </rPr>
      <t>（2）ケ 給食マナー</t>
    </r>
    <r>
      <rPr>
        <sz val="8"/>
        <rFont val="ＭＳ Ｐ明朝"/>
        <family val="1"/>
        <charset val="128"/>
      </rPr>
      <t xml:space="preserve">
Ａ（2）節度，節制
</t>
    </r>
    <r>
      <rPr>
        <sz val="8"/>
        <rFont val="HGPｺﾞｼｯｸE"/>
        <family val="3"/>
        <charset val="128"/>
      </rPr>
      <t>（2）エ 避難訓練</t>
    </r>
    <r>
      <rPr>
        <sz val="8"/>
        <rFont val="ＭＳ Ｐ明朝"/>
        <family val="1"/>
        <charset val="128"/>
      </rPr>
      <t xml:space="preserve">
Ｄ（19）生命の尊さ</t>
    </r>
    <phoneticPr fontId="17"/>
  </si>
  <si>
    <r>
      <rPr>
        <sz val="8"/>
        <rFont val="HGPｺﾞｼｯｸE"/>
        <family val="3"/>
        <charset val="128"/>
      </rPr>
      <t>（3）ア 中間テストへの取り組み・反省</t>
    </r>
    <r>
      <rPr>
        <sz val="8"/>
        <rFont val="ＭＳ Ｐ明朝"/>
        <family val="1"/>
        <charset val="128"/>
      </rPr>
      <t xml:space="preserve">
Ａ（4）希望と勇気，克己と強い意志
</t>
    </r>
    <r>
      <rPr>
        <sz val="8"/>
        <rFont val="HGPｺﾞｼｯｸE"/>
        <family val="3"/>
        <charset val="128"/>
      </rPr>
      <t>（2）エ 生活習慣の見直し</t>
    </r>
    <r>
      <rPr>
        <sz val="8"/>
        <rFont val="ＭＳ Ｐ明朝"/>
        <family val="1"/>
        <charset val="128"/>
      </rPr>
      <t xml:space="preserve">
Ａ（2）節度，節制</t>
    </r>
    <phoneticPr fontId="17"/>
  </si>
  <si>
    <r>
      <rPr>
        <sz val="8"/>
        <rFont val="HGPｺﾞｼｯｸE"/>
        <family val="3"/>
        <charset val="128"/>
      </rPr>
      <t>（2）ウ 性教育</t>
    </r>
    <r>
      <rPr>
        <sz val="8"/>
        <rFont val="ＭＳ Ｐ明朝"/>
        <family val="1"/>
        <charset val="128"/>
      </rPr>
      <t xml:space="preserve">
Ｂ（8）友情，信頼
</t>
    </r>
    <r>
      <rPr>
        <sz val="8"/>
        <rFont val="HGPｺﾞｼｯｸE"/>
        <family val="3"/>
        <charset val="128"/>
      </rPr>
      <t>（1）ウ 球技大会への取り組み・反省</t>
    </r>
    <r>
      <rPr>
        <sz val="8"/>
        <rFont val="ＭＳ Ｐ明朝"/>
        <family val="1"/>
        <charset val="128"/>
      </rPr>
      <t xml:space="preserve">
Ｃ（10）遵法精神，公徳心</t>
    </r>
    <phoneticPr fontId="17"/>
  </si>
  <si>
    <r>
      <rPr>
        <sz val="8"/>
        <rFont val="HGPｺﾞｼｯｸE"/>
        <family val="3"/>
        <charset val="128"/>
      </rPr>
      <t>（1）ウ 林間（臨海）学校準備・反省</t>
    </r>
    <r>
      <rPr>
        <sz val="8"/>
        <rFont val="ＭＳ Ｐ明朝"/>
        <family val="1"/>
        <charset val="128"/>
      </rPr>
      <t xml:space="preserve">
Ａ（1）自主，自律，自由と責任
</t>
    </r>
    <r>
      <rPr>
        <sz val="8"/>
        <rFont val="HGPｺﾞｼｯｸE"/>
        <family val="3"/>
        <charset val="128"/>
      </rPr>
      <t>（3）ア 期末テストへの取り組み・反省</t>
    </r>
    <r>
      <rPr>
        <sz val="8"/>
        <rFont val="ＭＳ Ｐ明朝"/>
        <family val="1"/>
        <charset val="128"/>
      </rPr>
      <t xml:space="preserve">
Ａ（4）希望と勇気，克己と強い意志
</t>
    </r>
    <r>
      <rPr>
        <sz val="8"/>
        <rFont val="HGPｺﾞｼｯｸE"/>
        <family val="3"/>
        <charset val="128"/>
      </rPr>
      <t>（2）エ 喫煙防止指導</t>
    </r>
    <r>
      <rPr>
        <sz val="8"/>
        <rFont val="ＭＳ Ｐ明朝"/>
        <family val="1"/>
        <charset val="128"/>
      </rPr>
      <t xml:space="preserve">
Ｄ（19）生命の尊さ
</t>
    </r>
    <r>
      <rPr>
        <sz val="8"/>
        <rFont val="HGPｺﾞｼｯｸE"/>
        <family val="3"/>
        <charset val="128"/>
      </rPr>
      <t>（2）エ １学期の反省</t>
    </r>
    <r>
      <rPr>
        <sz val="8"/>
        <rFont val="ＭＳ Ｐ明朝"/>
        <family val="1"/>
        <charset val="128"/>
      </rPr>
      <t xml:space="preserve">
Ａ（4）希望と勇気，克己と強い意志
</t>
    </r>
    <r>
      <rPr>
        <sz val="8"/>
        <rFont val="HGPｺﾞｼｯｸE"/>
        <family val="3"/>
        <charset val="128"/>
      </rPr>
      <t>（2）エ 夏休みの過ごし方と計画</t>
    </r>
    <r>
      <rPr>
        <sz val="8"/>
        <rFont val="ＭＳ Ｐ明朝"/>
        <family val="1"/>
        <charset val="128"/>
      </rPr>
      <t xml:space="preserve">
Ａ（2）節度，節制</t>
    </r>
    <phoneticPr fontId="17"/>
  </si>
  <si>
    <r>
      <rPr>
        <sz val="8"/>
        <rFont val="HGPｺﾞｼｯｸE"/>
        <family val="3"/>
        <charset val="128"/>
      </rPr>
      <t>（1）イ 班作り</t>
    </r>
    <r>
      <rPr>
        <sz val="8"/>
        <rFont val="ＭＳ Ｐ明朝"/>
        <family val="1"/>
        <charset val="128"/>
      </rPr>
      <t xml:space="preserve">
Ｂ（9）相互理解，寛容
</t>
    </r>
    <r>
      <rPr>
        <sz val="8"/>
        <rFont val="HGPｺﾞｼｯｸE"/>
        <family val="3"/>
        <charset val="128"/>
      </rPr>
      <t>（2）エ 避難訓練</t>
    </r>
    <r>
      <rPr>
        <sz val="8"/>
        <rFont val="ＭＳ Ｐ明朝"/>
        <family val="1"/>
        <charset val="128"/>
      </rPr>
      <t xml:space="preserve">
Ｄ（19）生命の尊さ</t>
    </r>
    <phoneticPr fontId="17"/>
  </si>
  <si>
    <r>
      <rPr>
        <sz val="8"/>
        <rFont val="HGPｺﾞｼｯｸE"/>
        <family val="3"/>
        <charset val="128"/>
      </rPr>
      <t>（1）ウ 生徒総会の準備・役員選出</t>
    </r>
    <r>
      <rPr>
        <sz val="8"/>
        <rFont val="ＭＳ Ｐ明朝"/>
        <family val="1"/>
        <charset val="128"/>
      </rPr>
      <t xml:space="preserve">
Ｃ（15）よりよい学校生活，集団生活の充実
</t>
    </r>
    <r>
      <rPr>
        <sz val="8"/>
        <rFont val="HGPｺﾞｼｯｸE"/>
        <family val="3"/>
        <charset val="128"/>
      </rPr>
      <t>（3）ア 中間テストへの取り組み・反省</t>
    </r>
    <r>
      <rPr>
        <sz val="8"/>
        <rFont val="ＭＳ Ｐ明朝"/>
        <family val="1"/>
        <charset val="128"/>
      </rPr>
      <t xml:space="preserve">
Ａ（4）希望と勇気，克己と強い意志
</t>
    </r>
    <r>
      <rPr>
        <sz val="8"/>
        <rFont val="HGPｺﾞｼｯｸE"/>
        <family val="3"/>
        <charset val="128"/>
      </rPr>
      <t>（2）エ 安全指導</t>
    </r>
    <r>
      <rPr>
        <sz val="8"/>
        <rFont val="ＭＳ Ｐ明朝"/>
        <family val="1"/>
        <charset val="128"/>
      </rPr>
      <t xml:space="preserve">
Ｄ（19）生命の尊さ
</t>
    </r>
    <r>
      <rPr>
        <sz val="8"/>
        <rFont val="HGPｺﾞｼｯｸE"/>
        <family val="3"/>
        <charset val="128"/>
      </rPr>
      <t>（1）ウ 体育祭への取り組み・反省</t>
    </r>
    <r>
      <rPr>
        <sz val="8"/>
        <rFont val="ＭＳ Ｐ明朝"/>
        <family val="1"/>
        <charset val="128"/>
      </rPr>
      <t xml:space="preserve">
Ａ（4）希望と勇気，克己と強い意志</t>
    </r>
    <phoneticPr fontId="17"/>
  </si>
  <si>
    <r>
      <rPr>
        <sz val="8"/>
        <rFont val="HGPｺﾞｼｯｸE"/>
        <family val="3"/>
        <charset val="128"/>
      </rPr>
      <t>（1）ウ 合唱コンクールへの取り組み・反省</t>
    </r>
    <r>
      <rPr>
        <sz val="8"/>
        <rFont val="ＭＳ Ｐ明朝"/>
        <family val="1"/>
        <charset val="128"/>
      </rPr>
      <t xml:space="preserve">
Ｃ（15）よりよい学校生活，集団生活の充実
</t>
    </r>
    <r>
      <rPr>
        <sz val="8"/>
        <rFont val="HGPｺﾞｼｯｸE"/>
        <family val="3"/>
        <charset val="128"/>
      </rPr>
      <t>（1）ウ 学習発表会への取り組み・反省</t>
    </r>
    <r>
      <rPr>
        <sz val="8"/>
        <rFont val="ＭＳ Ｐ明朝"/>
        <family val="1"/>
        <charset val="128"/>
      </rPr>
      <t xml:space="preserve">
Ｂ（8）友情，信頼</t>
    </r>
    <phoneticPr fontId="17"/>
  </si>
  <si>
    <r>
      <rPr>
        <sz val="8"/>
        <rFont val="HGPｺﾞｼｯｸE"/>
        <family val="3"/>
        <charset val="128"/>
      </rPr>
      <t>（3）ア 期末テストへの取り組み・反省</t>
    </r>
    <r>
      <rPr>
        <sz val="8"/>
        <rFont val="ＭＳ Ｐ明朝"/>
        <family val="1"/>
        <charset val="128"/>
      </rPr>
      <t xml:space="preserve">
Ａ（4）希望と勇気，克己と強い意志
</t>
    </r>
    <r>
      <rPr>
        <sz val="8"/>
        <rFont val="HGPｺﾞｼｯｸE"/>
        <family val="3"/>
        <charset val="128"/>
      </rPr>
      <t>（2）エ ２学期の反省</t>
    </r>
    <r>
      <rPr>
        <sz val="8"/>
        <rFont val="ＭＳ Ｐ明朝"/>
        <family val="1"/>
        <charset val="128"/>
      </rPr>
      <t xml:space="preserve">
Ａ（4）希望と勇気，克己と強い意志
</t>
    </r>
    <r>
      <rPr>
        <sz val="8"/>
        <rFont val="HGPｺﾞｼｯｸE"/>
        <family val="3"/>
        <charset val="128"/>
      </rPr>
      <t>（2）エ 冬休みの過ごし方と計画</t>
    </r>
    <r>
      <rPr>
        <sz val="8"/>
        <rFont val="ＭＳ Ｐ明朝"/>
        <family val="1"/>
        <charset val="128"/>
      </rPr>
      <t xml:space="preserve">
Ａ（2）節度，節制</t>
    </r>
    <phoneticPr fontId="17"/>
  </si>
  <si>
    <r>
      <rPr>
        <sz val="8"/>
        <rFont val="HGPｺﾞｼｯｸE"/>
        <family val="3"/>
        <charset val="128"/>
      </rPr>
      <t>（1）イ 班作り</t>
    </r>
    <r>
      <rPr>
        <sz val="8"/>
        <rFont val="ＭＳ Ｐ明朝"/>
        <family val="1"/>
        <charset val="128"/>
      </rPr>
      <t xml:space="preserve">
Ｂ（9）相互理解，寛容相互理解，寛容
</t>
    </r>
    <r>
      <rPr>
        <sz val="8"/>
        <rFont val="HGPｺﾞｼｯｸE"/>
        <family val="3"/>
        <charset val="128"/>
      </rPr>
      <t>（2）エ 安全指導</t>
    </r>
    <r>
      <rPr>
        <sz val="8"/>
        <rFont val="ＭＳ Ｐ明朝"/>
        <family val="1"/>
        <charset val="128"/>
      </rPr>
      <t xml:space="preserve">
Ｄ（19）生命の尊さ</t>
    </r>
    <phoneticPr fontId="17"/>
  </si>
  <si>
    <r>
      <rPr>
        <sz val="8"/>
        <rFont val="HGPｺﾞｼｯｸE"/>
        <family val="3"/>
        <charset val="128"/>
      </rPr>
      <t>（1）ウ 学年レク大会への取り組み・反省</t>
    </r>
    <r>
      <rPr>
        <sz val="8"/>
        <rFont val="ＭＳ Ｐ明朝"/>
        <family val="1"/>
        <charset val="128"/>
      </rPr>
      <t xml:space="preserve">
Ｃ（12）社会参画，公共の精神
</t>
    </r>
    <r>
      <rPr>
        <sz val="8"/>
        <rFont val="HGPｺﾞｼｯｸE"/>
        <family val="3"/>
        <charset val="128"/>
      </rPr>
      <t>（3）イ 学年末テストへの取り組み・反省</t>
    </r>
    <r>
      <rPr>
        <sz val="8"/>
        <rFont val="ＭＳ Ｐ明朝"/>
        <family val="1"/>
        <charset val="128"/>
      </rPr>
      <t xml:space="preserve">
Ａ（4）希望と勇気，克己と強い意志</t>
    </r>
    <phoneticPr fontId="17"/>
  </si>
  <si>
    <r>
      <rPr>
        <sz val="8"/>
        <rFont val="HGPｺﾞｼｯｸE"/>
        <family val="3"/>
        <charset val="128"/>
      </rPr>
      <t>（1）ウ ３年生を送る会への取り組み・反省</t>
    </r>
    <r>
      <rPr>
        <sz val="8"/>
        <rFont val="ＭＳ Ｐ明朝"/>
        <family val="1"/>
        <charset val="128"/>
      </rPr>
      <t xml:space="preserve">
Ｂ（6）思いやり，感謝
</t>
    </r>
    <r>
      <rPr>
        <sz val="8"/>
        <rFont val="HGPｺﾞｼｯｸE"/>
        <family val="3"/>
        <charset val="128"/>
      </rPr>
      <t>（2）エ １年間の反省</t>
    </r>
    <r>
      <rPr>
        <sz val="8"/>
        <rFont val="ＭＳ Ｐ明朝"/>
        <family val="1"/>
        <charset val="128"/>
      </rPr>
      <t xml:space="preserve">
Ａ（4）希望と勇気，克己と強い意志
</t>
    </r>
    <r>
      <rPr>
        <sz val="8"/>
        <rFont val="HGPｺﾞｼｯｸE"/>
        <family val="3"/>
        <charset val="128"/>
      </rPr>
      <t>（2）エ 春休みの過ごし方と計画</t>
    </r>
    <r>
      <rPr>
        <sz val="8"/>
        <rFont val="ＭＳ Ｐ明朝"/>
        <family val="1"/>
        <charset val="128"/>
      </rPr>
      <t xml:space="preserve">
Ａ（2）節度，節制</t>
    </r>
    <phoneticPr fontId="17"/>
  </si>
  <si>
    <r>
      <rPr>
        <sz val="8"/>
        <rFont val="HGPｺﾞｼｯｸE"/>
        <family val="3"/>
        <charset val="128"/>
      </rPr>
      <t>（2） 新入生を迎える会</t>
    </r>
    <r>
      <rPr>
        <sz val="8"/>
        <rFont val="ＭＳ Ｐ明朝"/>
        <family val="1"/>
        <charset val="128"/>
      </rPr>
      <t xml:space="preserve">
Ｃ（15）よりよい学校生活，集団生活の充実</t>
    </r>
    <phoneticPr fontId="17"/>
  </si>
  <si>
    <r>
      <rPr>
        <sz val="8"/>
        <rFont val="HGPｺﾞｼｯｸE"/>
        <family val="3"/>
        <charset val="128"/>
      </rPr>
      <t>（1） 入学式</t>
    </r>
    <r>
      <rPr>
        <sz val="8"/>
        <rFont val="ＭＳ Ｐ明朝"/>
        <family val="1"/>
        <charset val="128"/>
      </rPr>
      <t xml:space="preserve">
Ｃ（15）よりよい学校生活，集団生活の充実
</t>
    </r>
    <r>
      <rPr>
        <sz val="8"/>
        <rFont val="HGPｺﾞｼｯｸE"/>
        <family val="3"/>
        <charset val="128"/>
      </rPr>
      <t>（3） 避難訓練</t>
    </r>
    <r>
      <rPr>
        <sz val="8"/>
        <rFont val="ＭＳ Ｐ明朝"/>
        <family val="1"/>
        <charset val="128"/>
      </rPr>
      <t xml:space="preserve">
Ｄ（19）生命の尊さ</t>
    </r>
    <phoneticPr fontId="17"/>
  </si>
  <si>
    <r>
      <rPr>
        <sz val="8"/>
        <rFont val="HGPｺﾞｼｯｸE"/>
        <family val="3"/>
        <charset val="128"/>
      </rPr>
      <t>（2） 芸術鑑賞教室</t>
    </r>
    <r>
      <rPr>
        <sz val="8"/>
        <rFont val="ＭＳ Ｐ明朝"/>
        <family val="1"/>
        <charset val="128"/>
      </rPr>
      <t xml:space="preserve">
Ｄ（21）感動，畏敬の念
</t>
    </r>
    <r>
      <rPr>
        <sz val="8"/>
        <rFont val="HGPｺﾞｼｯｸE"/>
        <family val="3"/>
        <charset val="128"/>
      </rPr>
      <t>（3） 健康診断</t>
    </r>
    <r>
      <rPr>
        <sz val="8"/>
        <rFont val="ＭＳ Ｐ明朝"/>
        <family val="1"/>
        <charset val="128"/>
      </rPr>
      <t xml:space="preserve">
Ａ（2）節度，節制</t>
    </r>
    <phoneticPr fontId="17"/>
  </si>
  <si>
    <r>
      <rPr>
        <sz val="8"/>
        <rFont val="HGPｺﾞｼｯｸE"/>
        <family val="3"/>
        <charset val="128"/>
      </rPr>
      <t>（1） 生徒総会</t>
    </r>
    <r>
      <rPr>
        <sz val="8"/>
        <rFont val="ＭＳ Ｐ明朝"/>
        <family val="1"/>
        <charset val="128"/>
      </rPr>
      <t xml:space="preserve">
Ｃ（15）よりよい学校生活，集団生活の充実</t>
    </r>
    <phoneticPr fontId="17"/>
  </si>
  <si>
    <r>
      <rPr>
        <sz val="8"/>
        <rFont val="HGPｺﾞｼｯｸE"/>
        <family val="3"/>
        <charset val="128"/>
      </rPr>
      <t>（3） ユニセフ学習</t>
    </r>
    <r>
      <rPr>
        <sz val="8"/>
        <rFont val="ＭＳ Ｐ明朝"/>
        <family val="1"/>
        <charset val="128"/>
      </rPr>
      <t xml:space="preserve">
Ｃ（12）社会参画，公共の精神</t>
    </r>
    <phoneticPr fontId="17"/>
  </si>
  <si>
    <r>
      <rPr>
        <sz val="8"/>
        <rFont val="HGPｺﾞｼｯｸE"/>
        <family val="3"/>
        <charset val="128"/>
      </rPr>
      <t>（3） 安全教室</t>
    </r>
    <r>
      <rPr>
        <sz val="8"/>
        <rFont val="ＭＳ Ｐ明朝"/>
        <family val="1"/>
        <charset val="128"/>
      </rPr>
      <t xml:space="preserve">
Ａ（2）節度，節制／Ｄ（19）生命の尊さ
</t>
    </r>
    <r>
      <rPr>
        <sz val="8"/>
        <rFont val="HGPｺﾞｼｯｸE"/>
        <family val="3"/>
        <charset val="128"/>
      </rPr>
      <t>（3） 球技大会</t>
    </r>
    <r>
      <rPr>
        <sz val="8"/>
        <rFont val="ＭＳ Ｐ明朝"/>
        <family val="1"/>
        <charset val="128"/>
      </rPr>
      <t xml:space="preserve">
Ｃ（15）よりよい学校生活，集団生活の充実</t>
    </r>
    <phoneticPr fontId="17"/>
  </si>
  <si>
    <r>
      <rPr>
        <sz val="8"/>
        <rFont val="HGPｺﾞｼｯｸE"/>
        <family val="3"/>
        <charset val="128"/>
      </rPr>
      <t>（2） 総体壮行会</t>
    </r>
    <r>
      <rPr>
        <sz val="8"/>
        <rFont val="ＭＳ Ｐ明朝"/>
        <family val="1"/>
        <charset val="128"/>
      </rPr>
      <t xml:space="preserve">
Ｂ（8）友情，信頼</t>
    </r>
    <phoneticPr fontId="17"/>
  </si>
  <si>
    <r>
      <rPr>
        <sz val="8"/>
        <rFont val="HGPｺﾞｼｯｸE"/>
        <family val="3"/>
        <charset val="128"/>
      </rPr>
      <t>（4） 林間（臨海）学校</t>
    </r>
    <r>
      <rPr>
        <sz val="8"/>
        <rFont val="ＭＳ Ｐ明朝"/>
        <family val="1"/>
        <charset val="128"/>
      </rPr>
      <t xml:space="preserve">
Ｃ（10）遵法精神，公徳心
</t>
    </r>
    <r>
      <rPr>
        <sz val="8"/>
        <rFont val="HGPｺﾞｼｯｸE"/>
        <family val="3"/>
        <charset val="128"/>
      </rPr>
      <t>（1） 終業式</t>
    </r>
    <r>
      <rPr>
        <sz val="8"/>
        <rFont val="ＭＳ Ｐ明朝"/>
        <family val="1"/>
        <charset val="128"/>
      </rPr>
      <t xml:space="preserve">
Ａ（3）向上心，個性の伸長</t>
    </r>
    <phoneticPr fontId="17"/>
  </si>
  <si>
    <r>
      <rPr>
        <sz val="8"/>
        <rFont val="HGPｺﾞｼｯｸE"/>
        <family val="3"/>
        <charset val="128"/>
      </rPr>
      <t>（1） 始業式</t>
    </r>
    <r>
      <rPr>
        <sz val="8"/>
        <rFont val="ＭＳ Ｐ明朝"/>
        <family val="1"/>
        <charset val="128"/>
      </rPr>
      <t xml:space="preserve">
Ａ（4）希望と勇気，克己と強い意志
</t>
    </r>
    <r>
      <rPr>
        <sz val="8"/>
        <rFont val="HGPｺﾞｼｯｸE"/>
        <family val="3"/>
        <charset val="128"/>
      </rPr>
      <t>（3） 避難訓練</t>
    </r>
    <r>
      <rPr>
        <sz val="8"/>
        <rFont val="ＭＳ Ｐ明朝"/>
        <family val="1"/>
        <charset val="128"/>
      </rPr>
      <t xml:space="preserve">
Ｄ（19）生命の尊さ</t>
    </r>
    <phoneticPr fontId="17"/>
  </si>
  <si>
    <r>
      <rPr>
        <sz val="8"/>
        <rFont val="HGPｺﾞｼｯｸE"/>
        <family val="3"/>
        <charset val="128"/>
      </rPr>
      <t>（3） 発育測定</t>
    </r>
    <r>
      <rPr>
        <sz val="8"/>
        <rFont val="ＭＳ Ｐ明朝"/>
        <family val="1"/>
        <charset val="128"/>
      </rPr>
      <t xml:space="preserve">
Ａ（2）節度，節制
</t>
    </r>
    <r>
      <rPr>
        <sz val="8"/>
        <rFont val="HGPｺﾞｼｯｸE"/>
        <family val="3"/>
        <charset val="128"/>
      </rPr>
      <t>（3） 体育祭</t>
    </r>
    <r>
      <rPr>
        <sz val="8"/>
        <rFont val="ＭＳ Ｐ明朝"/>
        <family val="1"/>
        <charset val="128"/>
      </rPr>
      <t xml:space="preserve">
Ａ（3）向上心，個性の伸長
</t>
    </r>
    <phoneticPr fontId="17"/>
  </si>
  <si>
    <r>
      <rPr>
        <sz val="8"/>
        <rFont val="HGPｺﾞｼｯｸE"/>
        <family val="3"/>
        <charset val="128"/>
      </rPr>
      <t>（2） 合唱コンクール</t>
    </r>
    <r>
      <rPr>
        <sz val="8"/>
        <rFont val="ＭＳ Ｐ明朝"/>
        <family val="1"/>
        <charset val="128"/>
      </rPr>
      <t xml:space="preserve">
Ｃ（15）よりよい学校生活，集団生活の充実
</t>
    </r>
    <r>
      <rPr>
        <sz val="8"/>
        <rFont val="HGPｺﾞｼｯｸE"/>
        <family val="3"/>
        <charset val="128"/>
      </rPr>
      <t>（2） 学習発表会</t>
    </r>
    <r>
      <rPr>
        <sz val="8"/>
        <rFont val="ＭＳ Ｐ明朝"/>
        <family val="1"/>
        <charset val="128"/>
      </rPr>
      <t xml:space="preserve">
Ｃ（15）よりよい学校生活，集団生活の充実</t>
    </r>
    <phoneticPr fontId="17"/>
  </si>
  <si>
    <r>
      <rPr>
        <sz val="8"/>
        <rFont val="HGPｺﾞｼｯｸE"/>
        <family val="3"/>
        <charset val="128"/>
      </rPr>
      <t>（1） 終業式</t>
    </r>
    <r>
      <rPr>
        <sz val="8"/>
        <rFont val="ＭＳ Ｐ明朝"/>
        <family val="1"/>
        <charset val="128"/>
      </rPr>
      <t xml:space="preserve">
Ａ（4）希望と勇気，克己と強い意志</t>
    </r>
    <phoneticPr fontId="17"/>
  </si>
  <si>
    <r>
      <rPr>
        <sz val="8"/>
        <rFont val="HGPｺﾞｼｯｸE"/>
        <family val="3"/>
        <charset val="128"/>
      </rPr>
      <t>（1） 始業式</t>
    </r>
    <r>
      <rPr>
        <sz val="8"/>
        <rFont val="ＭＳ Ｐ明朝"/>
        <family val="1"/>
        <charset val="128"/>
      </rPr>
      <t xml:space="preserve">
Ａ（4）希望と勇気，克己と強い意志
</t>
    </r>
    <r>
      <rPr>
        <sz val="8"/>
        <rFont val="HGPｺﾞｼｯｸE"/>
        <family val="3"/>
        <charset val="128"/>
      </rPr>
      <t>（2） 書き初め大会</t>
    </r>
    <r>
      <rPr>
        <sz val="8"/>
        <rFont val="ＭＳ Ｐ明朝"/>
        <family val="1"/>
        <charset val="128"/>
      </rPr>
      <t xml:space="preserve">
Ｃ（17）我が国の伝統と文化の尊重，国を愛する態度
</t>
    </r>
    <r>
      <rPr>
        <sz val="8"/>
        <rFont val="HGPｺﾞｼｯｸE"/>
        <family val="3"/>
        <charset val="128"/>
      </rPr>
      <t>（3） 避難訓練</t>
    </r>
    <r>
      <rPr>
        <sz val="8"/>
        <rFont val="ＭＳ Ｐ明朝"/>
        <family val="1"/>
        <charset val="128"/>
      </rPr>
      <t xml:space="preserve">
Ｄ（19）生命の尊さ</t>
    </r>
    <phoneticPr fontId="17"/>
  </si>
  <si>
    <r>
      <rPr>
        <sz val="8"/>
        <rFont val="HGPｺﾞｼｯｸE"/>
        <family val="3"/>
        <charset val="128"/>
      </rPr>
      <t>（2） 学年レク大会</t>
    </r>
    <r>
      <rPr>
        <sz val="8"/>
        <rFont val="ＭＳ Ｐ明朝"/>
        <family val="1"/>
        <charset val="128"/>
      </rPr>
      <t xml:space="preserve">
Ｃ（15）よりよい学校生活，集団生活の充実</t>
    </r>
    <phoneticPr fontId="17"/>
  </si>
  <si>
    <r>
      <rPr>
        <sz val="8"/>
        <rFont val="HGPｺﾞｼｯｸE"/>
        <family val="3"/>
        <charset val="128"/>
      </rPr>
      <t>（１） 生徒会役員選挙</t>
    </r>
    <r>
      <rPr>
        <sz val="8"/>
        <rFont val="ＭＳ Ｐ明朝"/>
        <family val="1"/>
        <charset val="128"/>
      </rPr>
      <t xml:space="preserve">
Ｃ（15）よりよい学校生活，集団生活の充実</t>
    </r>
    <phoneticPr fontId="17"/>
  </si>
  <si>
    <r>
      <rPr>
        <sz val="8"/>
        <rFont val="HGPｺﾞｼｯｸE"/>
        <family val="3"/>
        <charset val="128"/>
      </rPr>
      <t>（2） 人権集会（いじめ撲滅集会）</t>
    </r>
    <r>
      <rPr>
        <sz val="8"/>
        <rFont val="ＭＳ Ｐ明朝"/>
        <family val="1"/>
        <charset val="128"/>
      </rPr>
      <t xml:space="preserve">
Ｃ（11）公正，公平，社会正義</t>
    </r>
    <rPh sb="4" eb="6">
      <t>ジンケン</t>
    </rPh>
    <rPh sb="6" eb="8">
      <t>シュウカイ</t>
    </rPh>
    <rPh sb="12" eb="14">
      <t>ボクメツ</t>
    </rPh>
    <rPh sb="14" eb="16">
      <t>シュウカイ</t>
    </rPh>
    <phoneticPr fontId="17"/>
  </si>
  <si>
    <r>
      <rPr>
        <sz val="8"/>
        <rFont val="HGPｺﾞｼｯｸE"/>
        <family val="3"/>
        <charset val="128"/>
      </rPr>
      <t>（2） ３年生を送る会</t>
    </r>
    <r>
      <rPr>
        <sz val="8"/>
        <rFont val="ＭＳ Ｐ明朝"/>
        <family val="1"/>
        <charset val="128"/>
      </rPr>
      <t xml:space="preserve">
Ｂ（6）思いやり，感謝</t>
    </r>
    <phoneticPr fontId="17"/>
  </si>
  <si>
    <r>
      <rPr>
        <sz val="8"/>
        <rFont val="HGPｺﾞｼｯｸE"/>
        <family val="3"/>
        <charset val="128"/>
      </rPr>
      <t>（1） 卒業式</t>
    </r>
    <r>
      <rPr>
        <sz val="8"/>
        <rFont val="ＭＳ Ｐ明朝"/>
        <family val="1"/>
        <charset val="128"/>
      </rPr>
      <t xml:space="preserve">
Ｃ（15）よりよい学校生活，集団生活の充実
</t>
    </r>
    <r>
      <rPr>
        <sz val="8"/>
        <rFont val="HGPｺﾞｼｯｸE"/>
        <family val="3"/>
        <charset val="128"/>
      </rPr>
      <t>（1） 修了式</t>
    </r>
    <r>
      <rPr>
        <sz val="8"/>
        <rFont val="ＭＳ Ｐ明朝"/>
        <family val="1"/>
        <charset val="128"/>
      </rPr>
      <t xml:space="preserve">
Ａ（3）向上心，個性の伸長</t>
    </r>
    <rPh sb="34" eb="36">
      <t>シュウリョウ</t>
    </rPh>
    <phoneticPr fontId="17"/>
  </si>
  <si>
    <r>
      <rPr>
        <sz val="8"/>
        <rFont val="HGPｺﾞｼｯｸE"/>
        <family val="3"/>
        <charset val="128"/>
      </rPr>
      <t>（1）イ 清掃への取り組み</t>
    </r>
    <r>
      <rPr>
        <sz val="8"/>
        <rFont val="ＭＳ Ｐ明朝"/>
        <family val="1"/>
        <charset val="128"/>
      </rPr>
      <t xml:space="preserve">
Ｃ（12）社会参画，公共の精神／Ｃ（13）勤労
</t>
    </r>
    <r>
      <rPr>
        <sz val="8"/>
        <rFont val="HGPｺﾞｼｯｸE"/>
        <family val="3"/>
        <charset val="128"/>
      </rPr>
      <t>（1）ア 学級目標を立てる</t>
    </r>
    <r>
      <rPr>
        <sz val="8"/>
        <rFont val="ＭＳ Ｐ明朝"/>
        <family val="1"/>
        <charset val="128"/>
      </rPr>
      <t xml:space="preserve">
Ｃ（15）よりよい学校生活，集団生活の充実
</t>
    </r>
    <r>
      <rPr>
        <sz val="8"/>
        <rFont val="HGPｺﾞｼｯｸE"/>
        <family val="3"/>
        <charset val="128"/>
      </rPr>
      <t>（1）イ 委員・係の選出</t>
    </r>
    <r>
      <rPr>
        <sz val="8"/>
        <rFont val="ＭＳ Ｐ明朝"/>
        <family val="1"/>
        <charset val="128"/>
      </rPr>
      <t xml:space="preserve">
</t>
    </r>
    <r>
      <rPr>
        <sz val="8"/>
        <rFont val="HGPｺﾞｼｯｸE"/>
        <family val="3"/>
        <charset val="128"/>
      </rPr>
      <t>Ｃ（12）社会参画，公共の精神
（1）イ 班作り</t>
    </r>
    <r>
      <rPr>
        <sz val="8"/>
        <rFont val="ＭＳ Ｐ明朝"/>
        <family val="1"/>
        <charset val="128"/>
      </rPr>
      <t xml:space="preserve">
Ｂ（9）相互理解，寛容
</t>
    </r>
    <r>
      <rPr>
        <sz val="8"/>
        <rFont val="HGPｺﾞｼｯｸE"/>
        <family val="3"/>
        <charset val="128"/>
      </rPr>
      <t>（2）エ 避難訓練</t>
    </r>
    <r>
      <rPr>
        <sz val="8"/>
        <rFont val="ＭＳ Ｐ明朝"/>
        <family val="1"/>
        <charset val="128"/>
      </rPr>
      <t xml:space="preserve">
Ｄ（19）生命の尊さ</t>
    </r>
    <phoneticPr fontId="17"/>
  </si>
  <si>
    <r>
      <rPr>
        <sz val="8"/>
        <rFont val="HGPｺﾞｼｯｸE"/>
        <family val="3"/>
        <charset val="128"/>
      </rPr>
      <t>（3）ア 期末テストへの取り組み・反省</t>
    </r>
    <r>
      <rPr>
        <sz val="8"/>
        <rFont val="ＭＳ Ｐ明朝"/>
        <family val="1"/>
        <charset val="128"/>
      </rPr>
      <t xml:space="preserve">
Ａ（4）希望と勇気，克己と強い意志
</t>
    </r>
    <r>
      <rPr>
        <sz val="8"/>
        <rFont val="HGPｺﾞｼｯｸE"/>
        <family val="3"/>
        <charset val="128"/>
      </rPr>
      <t>（2）エ 喫煙防止指導</t>
    </r>
    <r>
      <rPr>
        <sz val="8"/>
        <rFont val="ＭＳ Ｐ明朝"/>
        <family val="1"/>
        <charset val="128"/>
      </rPr>
      <t xml:space="preserve">
Ｄ（19）生命の尊さ
</t>
    </r>
    <r>
      <rPr>
        <sz val="8"/>
        <rFont val="HGPｺﾞｼｯｸE"/>
        <family val="3"/>
        <charset val="128"/>
      </rPr>
      <t>（2）エ １学期の反省</t>
    </r>
    <r>
      <rPr>
        <sz val="8"/>
        <rFont val="ＭＳ Ｐ明朝"/>
        <family val="1"/>
        <charset val="128"/>
      </rPr>
      <t xml:space="preserve">
Ａ（4）希望と勇気，克己と強い意志
</t>
    </r>
    <r>
      <rPr>
        <sz val="8"/>
        <rFont val="HGPｺﾞｼｯｸE"/>
        <family val="3"/>
        <charset val="128"/>
      </rPr>
      <t>（2）エ 夏休みの過ごし方と計画</t>
    </r>
    <r>
      <rPr>
        <sz val="8"/>
        <rFont val="ＭＳ Ｐ明朝"/>
        <family val="1"/>
        <charset val="128"/>
      </rPr>
      <t xml:space="preserve">
Ａ（2）節度，節制</t>
    </r>
    <phoneticPr fontId="17"/>
  </si>
  <si>
    <r>
      <rPr>
        <sz val="8"/>
        <rFont val="HGPｺﾞｼｯｸE"/>
        <family val="3"/>
        <charset val="128"/>
      </rPr>
      <t>（1）イ 班作り</t>
    </r>
    <r>
      <rPr>
        <sz val="8"/>
        <rFont val="ＭＳ Ｐ明朝"/>
        <family val="1"/>
        <charset val="128"/>
      </rPr>
      <t xml:space="preserve">
Ｂ（9）相互理解，寛容
</t>
    </r>
    <r>
      <rPr>
        <sz val="8"/>
        <rFont val="HGPｺﾞｼｯｸE"/>
        <family val="3"/>
        <charset val="128"/>
      </rPr>
      <t>（2）エ 避難訓練</t>
    </r>
    <r>
      <rPr>
        <sz val="8"/>
        <rFont val="ＭＳ Ｐ明朝"/>
        <family val="1"/>
        <charset val="128"/>
      </rPr>
      <t xml:space="preserve">
Ｄ（19）生命の尊さ
</t>
    </r>
    <r>
      <rPr>
        <sz val="8"/>
        <rFont val="HGPｺﾞｼｯｸE"/>
        <family val="3"/>
        <charset val="128"/>
      </rPr>
      <t>（3）イ 職場体験学習への取り組み・反省</t>
    </r>
    <r>
      <rPr>
        <sz val="8"/>
        <rFont val="ＭＳ Ｐ明朝"/>
        <family val="1"/>
        <charset val="128"/>
      </rPr>
      <t xml:space="preserve">
Ｃ（12）社会参画，公共の精神／Ｃ（13）勤労</t>
    </r>
    <phoneticPr fontId="17"/>
  </si>
  <si>
    <r>
      <rPr>
        <sz val="8"/>
        <rFont val="HGPｺﾞｼｯｸE"/>
        <family val="3"/>
        <charset val="128"/>
      </rPr>
      <t>（2） 入学式</t>
    </r>
    <r>
      <rPr>
        <sz val="8"/>
        <rFont val="ＭＳ Ｐ明朝"/>
        <family val="1"/>
        <charset val="128"/>
      </rPr>
      <t xml:space="preserve">
Ｃ（15）よりよい学校生活，集団生活の充実
</t>
    </r>
    <r>
      <rPr>
        <sz val="8"/>
        <rFont val="HGPｺﾞｼｯｸE"/>
        <family val="3"/>
        <charset val="128"/>
      </rPr>
      <t>（2） 新入生を迎える会</t>
    </r>
    <r>
      <rPr>
        <sz val="8"/>
        <rFont val="ＭＳ Ｐ明朝"/>
        <family val="1"/>
        <charset val="128"/>
      </rPr>
      <t xml:space="preserve">
Ｃ（15）よりよい学校生活，集団生活の充実
</t>
    </r>
    <r>
      <rPr>
        <sz val="8"/>
        <rFont val="HGPｺﾞｼｯｸE"/>
        <family val="3"/>
        <charset val="128"/>
      </rPr>
      <t>（2） 部活動説明会</t>
    </r>
    <r>
      <rPr>
        <sz val="8"/>
        <rFont val="ＭＳ Ｐ明朝"/>
        <family val="1"/>
        <charset val="128"/>
      </rPr>
      <t xml:space="preserve">
Ａ（3）向上心，個性の伸長
</t>
    </r>
    <r>
      <rPr>
        <sz val="8"/>
        <rFont val="HGPｺﾞｼｯｸE"/>
        <family val="3"/>
        <charset val="128"/>
      </rPr>
      <t>（1） 専門委員選出</t>
    </r>
    <r>
      <rPr>
        <sz val="8"/>
        <rFont val="ＭＳ Ｐ明朝"/>
        <family val="1"/>
        <charset val="128"/>
      </rPr>
      <t xml:space="preserve">
Ｃ（12）社会参画，公共の精神</t>
    </r>
    <phoneticPr fontId="17"/>
  </si>
  <si>
    <r>
      <rPr>
        <sz val="8"/>
        <rFont val="HGPｺﾞｼｯｸE"/>
        <family val="3"/>
        <charset val="128"/>
      </rPr>
      <t>（1） 生徒総会</t>
    </r>
    <r>
      <rPr>
        <sz val="8"/>
        <rFont val="ＭＳ Ｐ明朝"/>
        <family val="1"/>
        <charset val="128"/>
      </rPr>
      <t xml:space="preserve">
Ｃ（15）よりよい学校生活，集団生活の充実</t>
    </r>
    <phoneticPr fontId="17"/>
  </si>
  <si>
    <r>
      <rPr>
        <sz val="8"/>
        <rFont val="HGPｺﾞｼｯｸE"/>
        <family val="3"/>
        <charset val="128"/>
      </rPr>
      <t>（1） 始業式</t>
    </r>
    <r>
      <rPr>
        <sz val="8"/>
        <rFont val="ＭＳ Ｐ明朝"/>
        <family val="1"/>
        <charset val="128"/>
      </rPr>
      <t xml:space="preserve">
Ａ（4）希望と勇気，克己と強い意志
</t>
    </r>
    <r>
      <rPr>
        <sz val="8"/>
        <rFont val="HGPｺﾞｼｯｸE"/>
        <family val="3"/>
        <charset val="128"/>
      </rPr>
      <t>（1） 入学式</t>
    </r>
    <r>
      <rPr>
        <sz val="8"/>
        <rFont val="ＭＳ Ｐ明朝"/>
        <family val="1"/>
        <charset val="128"/>
      </rPr>
      <t xml:space="preserve">
Ｃ（15）よりよい学校生活，集団生活の充実
</t>
    </r>
    <r>
      <rPr>
        <sz val="8"/>
        <rFont val="HGPｺﾞｼｯｸE"/>
        <family val="3"/>
        <charset val="128"/>
      </rPr>
      <t>（3） 避難訓練</t>
    </r>
    <r>
      <rPr>
        <sz val="8"/>
        <rFont val="ＭＳ Ｐ明朝"/>
        <family val="1"/>
        <charset val="128"/>
      </rPr>
      <t xml:space="preserve">
Ｄ（19）生命の尊さ</t>
    </r>
    <phoneticPr fontId="17"/>
  </si>
  <si>
    <r>
      <rPr>
        <sz val="8"/>
        <rFont val="HGPｺﾞｼｯｸE"/>
        <family val="3"/>
        <charset val="128"/>
      </rPr>
      <t>（3） ユニセフ学習</t>
    </r>
    <r>
      <rPr>
        <sz val="8"/>
        <rFont val="ＭＳ Ｐ明朝"/>
        <family val="1"/>
        <charset val="128"/>
      </rPr>
      <t xml:space="preserve">
Ｃ（12）社会参画，公共の精神</t>
    </r>
    <phoneticPr fontId="17"/>
  </si>
  <si>
    <r>
      <rPr>
        <sz val="8"/>
        <rFont val="HGPｺﾞｼｯｸE"/>
        <family val="3"/>
        <charset val="128"/>
      </rPr>
      <t>（2） 総体壮行会</t>
    </r>
    <r>
      <rPr>
        <sz val="8"/>
        <rFont val="ＭＳ Ｐ明朝"/>
        <family val="1"/>
        <charset val="128"/>
      </rPr>
      <t xml:space="preserve">
Ｂ（8）友情，信頼</t>
    </r>
    <phoneticPr fontId="17"/>
  </si>
  <si>
    <r>
      <rPr>
        <sz val="8"/>
        <rFont val="HGPｺﾞｼｯｸE"/>
        <family val="3"/>
        <charset val="128"/>
      </rPr>
      <t>（1） 終業式</t>
    </r>
    <r>
      <rPr>
        <sz val="8"/>
        <rFont val="ＭＳ Ｐ明朝"/>
        <family val="1"/>
        <charset val="128"/>
      </rPr>
      <t xml:space="preserve">
Ａ（3）向上心，個性の伸長</t>
    </r>
    <phoneticPr fontId="17"/>
  </si>
  <si>
    <r>
      <rPr>
        <sz val="8"/>
        <rFont val="HGPｺﾞｼｯｸE"/>
        <family val="3"/>
        <charset val="128"/>
      </rPr>
      <t>（1） 始業式</t>
    </r>
    <r>
      <rPr>
        <sz val="8"/>
        <rFont val="ＭＳ Ｐ明朝"/>
        <family val="1"/>
        <charset val="128"/>
      </rPr>
      <t xml:space="preserve">
Ａ（4）希望と勇気，克己と強い意志
</t>
    </r>
    <r>
      <rPr>
        <sz val="8"/>
        <rFont val="HGPｺﾞｼｯｸE"/>
        <family val="3"/>
        <charset val="128"/>
      </rPr>
      <t>（3） 避難訓練</t>
    </r>
    <r>
      <rPr>
        <sz val="8"/>
        <rFont val="ＭＳ Ｐ明朝"/>
        <family val="1"/>
        <charset val="128"/>
      </rPr>
      <t xml:space="preserve">
Ｄ（19）生命の尊さ
</t>
    </r>
    <r>
      <rPr>
        <sz val="8"/>
        <rFont val="HGPｺﾞｼｯｸE"/>
        <family val="3"/>
        <charset val="128"/>
      </rPr>
      <t>（5）職場体験学習</t>
    </r>
    <r>
      <rPr>
        <sz val="8"/>
        <rFont val="ＭＳ Ｐ明朝"/>
        <family val="1"/>
        <charset val="128"/>
      </rPr>
      <t xml:space="preserve">
Ｃ（12）社会参画，公共の精神／Ｃ（13）勤労</t>
    </r>
    <phoneticPr fontId="17"/>
  </si>
  <si>
    <r>
      <rPr>
        <sz val="8"/>
        <rFont val="HGPｺﾞｼｯｸE"/>
        <family val="3"/>
        <charset val="128"/>
      </rPr>
      <t>（１） 生徒会役員選挙</t>
    </r>
    <r>
      <rPr>
        <sz val="8"/>
        <rFont val="ＭＳ Ｐ明朝"/>
        <family val="1"/>
        <charset val="128"/>
      </rPr>
      <t xml:space="preserve">
Ｃ（15）よりよい学校生活，集団生活の充実</t>
    </r>
    <phoneticPr fontId="17"/>
  </si>
  <si>
    <r>
      <rPr>
        <sz val="8"/>
        <rFont val="HGPｺﾞｼｯｸE"/>
        <family val="3"/>
        <charset val="128"/>
      </rPr>
      <t>（1） 終業式</t>
    </r>
    <r>
      <rPr>
        <sz val="8"/>
        <rFont val="ＭＳ Ｐ明朝"/>
        <family val="1"/>
        <charset val="128"/>
      </rPr>
      <t xml:space="preserve">
Ａ（3）向上心，個性の伸長
</t>
    </r>
    <phoneticPr fontId="17"/>
  </si>
  <si>
    <r>
      <rPr>
        <sz val="8"/>
        <rFont val="HGPｺﾞｼｯｸE"/>
        <family val="3"/>
        <charset val="128"/>
      </rPr>
      <t>（2） ３年生を送る会</t>
    </r>
    <r>
      <rPr>
        <sz val="8"/>
        <rFont val="ＭＳ Ｐ明朝"/>
        <family val="1"/>
        <charset val="128"/>
      </rPr>
      <t xml:space="preserve">
Ｂ（6）思いやり，感謝</t>
    </r>
    <phoneticPr fontId="17"/>
  </si>
  <si>
    <r>
      <rPr>
        <sz val="8"/>
        <rFont val="HGPｺﾞｼｯｸE"/>
        <family val="3"/>
        <charset val="128"/>
      </rPr>
      <t>（1）イ 清掃への取り組み</t>
    </r>
    <r>
      <rPr>
        <sz val="8"/>
        <rFont val="ＭＳ Ｐ明朝"/>
        <family val="1"/>
        <charset val="128"/>
      </rPr>
      <t xml:space="preserve">
Ｃ（12）社会参画，公共の精神／Ｃ（13）勤労
</t>
    </r>
    <r>
      <rPr>
        <sz val="8"/>
        <rFont val="HGPｺﾞｼｯｸE"/>
        <family val="3"/>
        <charset val="128"/>
      </rPr>
      <t>（1）ア 学級目標を立てる</t>
    </r>
    <r>
      <rPr>
        <sz val="8"/>
        <rFont val="ＭＳ Ｐ明朝"/>
        <family val="1"/>
        <charset val="128"/>
      </rPr>
      <t xml:space="preserve">
Ｃ（15）よりよい学校生活，集団生活の充実
</t>
    </r>
    <r>
      <rPr>
        <sz val="8"/>
        <rFont val="HGPｺﾞｼｯｸE"/>
        <family val="3"/>
        <charset val="128"/>
      </rPr>
      <t>（1）イ 委員・係の選出</t>
    </r>
    <r>
      <rPr>
        <sz val="8"/>
        <rFont val="ＭＳ Ｐ明朝"/>
        <family val="1"/>
        <charset val="128"/>
      </rPr>
      <t xml:space="preserve">
Ｃ（12）社会参画，公共の精神
</t>
    </r>
    <r>
      <rPr>
        <sz val="8"/>
        <rFont val="HGPｺﾞｼｯｸE"/>
        <family val="3"/>
        <charset val="128"/>
      </rPr>
      <t>（1）イ 班作り</t>
    </r>
    <r>
      <rPr>
        <sz val="8"/>
        <rFont val="ＭＳ Ｐ明朝"/>
        <family val="1"/>
        <charset val="128"/>
      </rPr>
      <t xml:space="preserve">
Ｂ（9）相互理解，寛容
</t>
    </r>
    <r>
      <rPr>
        <sz val="8"/>
        <rFont val="HGPｺﾞｼｯｸE"/>
        <family val="3"/>
        <charset val="128"/>
      </rPr>
      <t>（2）エ 避難訓練</t>
    </r>
    <r>
      <rPr>
        <sz val="8"/>
        <rFont val="ＭＳ Ｐ明朝"/>
        <family val="1"/>
        <charset val="128"/>
      </rPr>
      <t xml:space="preserve">
Ｄ（19）生命の尊さ</t>
    </r>
    <phoneticPr fontId="17"/>
  </si>
  <si>
    <r>
      <rPr>
        <sz val="8"/>
        <rFont val="HGPｺﾞｼｯｸE"/>
        <family val="3"/>
        <charset val="128"/>
      </rPr>
      <t>（3）ア 中間テストへの取り組み・反省</t>
    </r>
    <r>
      <rPr>
        <sz val="8"/>
        <rFont val="ＭＳ Ｐ明朝"/>
        <family val="1"/>
        <charset val="128"/>
      </rPr>
      <t xml:space="preserve">
Ａ（4）希望と勇気，克己と強い意志
</t>
    </r>
    <r>
      <rPr>
        <sz val="8"/>
        <rFont val="HGPｺﾞｼｯｸE"/>
        <family val="3"/>
        <charset val="128"/>
      </rPr>
      <t>（1）ウ 修学旅行の準備と反省</t>
    </r>
    <r>
      <rPr>
        <sz val="8"/>
        <rFont val="ＭＳ Ｐ明朝"/>
        <family val="1"/>
        <charset val="128"/>
      </rPr>
      <t xml:space="preserve">
Ｃ（10）遵法精神，公徳心
</t>
    </r>
    <r>
      <rPr>
        <sz val="8"/>
        <rFont val="HGPｺﾞｼｯｸE"/>
        <family val="3"/>
        <charset val="128"/>
      </rPr>
      <t>（2）エ 生活習慣の見直し</t>
    </r>
    <r>
      <rPr>
        <sz val="8"/>
        <rFont val="ＭＳ Ｐ明朝"/>
        <family val="1"/>
        <charset val="128"/>
      </rPr>
      <t xml:space="preserve">
Ａ（2）節度，節制</t>
    </r>
    <phoneticPr fontId="17"/>
  </si>
  <si>
    <r>
      <rPr>
        <sz val="8"/>
        <rFont val="HGPｺﾞｼｯｸE"/>
        <family val="3"/>
        <charset val="128"/>
      </rPr>
      <t>（3）ア 期末テストへの取り組み・反省</t>
    </r>
    <r>
      <rPr>
        <sz val="8"/>
        <rFont val="ＭＳ Ｐ明朝"/>
        <family val="1"/>
        <charset val="128"/>
      </rPr>
      <t xml:space="preserve">
Ａ（4）希望と勇気，克己と強い意志</t>
    </r>
    <r>
      <rPr>
        <sz val="8"/>
        <rFont val="HGPｺﾞｼｯｸE"/>
        <family val="3"/>
        <charset val="128"/>
      </rPr>
      <t xml:space="preserve">
（2）エ 喫煙防止指導</t>
    </r>
    <r>
      <rPr>
        <sz val="8"/>
        <rFont val="ＭＳ Ｐ明朝"/>
        <family val="1"/>
        <charset val="128"/>
      </rPr>
      <t xml:space="preserve">
Ｄ（19）生命の尊さ
</t>
    </r>
    <r>
      <rPr>
        <sz val="8"/>
        <rFont val="HGPｺﾞｼｯｸE"/>
        <family val="3"/>
        <charset val="128"/>
      </rPr>
      <t>（2）エ １学期の反省</t>
    </r>
    <r>
      <rPr>
        <sz val="8"/>
        <rFont val="ＭＳ Ｐ明朝"/>
        <family val="1"/>
        <charset val="128"/>
      </rPr>
      <t xml:space="preserve">
Ａ（4）希望と勇気，克己と強い意志
</t>
    </r>
    <r>
      <rPr>
        <sz val="8"/>
        <rFont val="HGPｺﾞｼｯｸE"/>
        <family val="3"/>
        <charset val="128"/>
      </rPr>
      <t>（2）エ 夏休みの過ごし方と計画</t>
    </r>
    <r>
      <rPr>
        <sz val="8"/>
        <rFont val="ＭＳ Ｐ明朝"/>
        <family val="1"/>
        <charset val="128"/>
      </rPr>
      <t xml:space="preserve">
Ａ（2）節度，節制</t>
    </r>
    <phoneticPr fontId="17"/>
  </si>
  <si>
    <r>
      <rPr>
        <sz val="8"/>
        <rFont val="HGPｺﾞｼｯｸE"/>
        <family val="3"/>
        <charset val="128"/>
      </rPr>
      <t>（3）ア 学年末テストへの取り組み・反省</t>
    </r>
    <r>
      <rPr>
        <sz val="8"/>
        <rFont val="ＭＳ Ｐ明朝"/>
        <family val="1"/>
        <charset val="128"/>
      </rPr>
      <t xml:space="preserve">
Ａ（4）希望と勇気，克己と強い意志</t>
    </r>
    <phoneticPr fontId="17"/>
  </si>
  <si>
    <r>
      <rPr>
        <sz val="8"/>
        <rFont val="HGPｺﾞｼｯｸE"/>
        <family val="3"/>
        <charset val="128"/>
      </rPr>
      <t>（2）エ ３年間の反省と未来への展望</t>
    </r>
    <r>
      <rPr>
        <sz val="8"/>
        <rFont val="ＭＳ Ｐ明朝"/>
        <family val="1"/>
        <charset val="128"/>
      </rPr>
      <t xml:space="preserve">
Ａ（4）希望と勇気，克己と強い意志</t>
    </r>
    <rPh sb="12" eb="14">
      <t>ミライ</t>
    </rPh>
    <rPh sb="16" eb="18">
      <t>テンボウ</t>
    </rPh>
    <phoneticPr fontId="17"/>
  </si>
  <si>
    <r>
      <rPr>
        <sz val="8"/>
        <rFont val="HGPｺﾞｼｯｸE"/>
        <family val="3"/>
        <charset val="128"/>
      </rPr>
      <t>（2） 入学式</t>
    </r>
    <r>
      <rPr>
        <sz val="8"/>
        <rFont val="ＭＳ Ｐ明朝"/>
        <family val="1"/>
        <charset val="128"/>
      </rPr>
      <t xml:space="preserve">
Ｃ（15）よりよい学校生活，集団生活の充実
</t>
    </r>
    <r>
      <rPr>
        <sz val="8"/>
        <rFont val="HGPｺﾞｼｯｸE"/>
        <family val="3"/>
        <charset val="128"/>
      </rPr>
      <t>（1） 新入生を迎える会</t>
    </r>
    <r>
      <rPr>
        <sz val="8"/>
        <rFont val="ＭＳ Ｐ明朝"/>
        <family val="1"/>
        <charset val="128"/>
      </rPr>
      <t xml:space="preserve">
Ｃ（15）よりよい学校生活，集団生活の充実
</t>
    </r>
    <r>
      <rPr>
        <sz val="8"/>
        <rFont val="HGPｺﾞｼｯｸE"/>
        <family val="3"/>
        <charset val="128"/>
      </rPr>
      <t>（2） 部活動説明会</t>
    </r>
    <r>
      <rPr>
        <sz val="8"/>
        <rFont val="ＭＳ Ｐ明朝"/>
        <family val="1"/>
        <charset val="128"/>
      </rPr>
      <t xml:space="preserve">
Ａ（3）向上心，個性の伸長
</t>
    </r>
    <r>
      <rPr>
        <sz val="8"/>
        <rFont val="HGPｺﾞｼｯｸE"/>
        <family val="3"/>
        <charset val="128"/>
      </rPr>
      <t>（1） 専門委員選出</t>
    </r>
    <r>
      <rPr>
        <sz val="8"/>
        <rFont val="ＭＳ Ｐ明朝"/>
        <family val="1"/>
        <charset val="128"/>
      </rPr>
      <t xml:space="preserve">
Ｃ（12）社会参画，公共の精神</t>
    </r>
    <phoneticPr fontId="17"/>
  </si>
  <si>
    <r>
      <rPr>
        <sz val="8"/>
        <rFont val="HGPｺﾞｼｯｸE"/>
        <family val="3"/>
        <charset val="128"/>
      </rPr>
      <t>（4） 修学旅行</t>
    </r>
    <r>
      <rPr>
        <sz val="8"/>
        <rFont val="ＭＳ Ｐ明朝"/>
        <family val="1"/>
        <charset val="128"/>
      </rPr>
      <t xml:space="preserve">
Ｃ（10）遵法精神，公徳心
</t>
    </r>
    <r>
      <rPr>
        <sz val="8"/>
        <rFont val="HGPｺﾞｼｯｸE"/>
        <family val="3"/>
        <charset val="128"/>
      </rPr>
      <t>（2） 芸術鑑賞教室</t>
    </r>
    <r>
      <rPr>
        <sz val="8"/>
        <rFont val="ＭＳ Ｐ明朝"/>
        <family val="1"/>
        <charset val="128"/>
      </rPr>
      <t xml:space="preserve">
Ｄ（21）感動，畏敬の念
</t>
    </r>
    <r>
      <rPr>
        <sz val="8"/>
        <rFont val="HGPｺﾞｼｯｸE"/>
        <family val="3"/>
        <charset val="128"/>
      </rPr>
      <t>（3） 健康診断</t>
    </r>
    <r>
      <rPr>
        <sz val="8"/>
        <rFont val="ＭＳ Ｐ明朝"/>
        <family val="1"/>
        <charset val="128"/>
      </rPr>
      <t xml:space="preserve">
Ａ（2）節度，節制</t>
    </r>
    <phoneticPr fontId="17"/>
  </si>
  <si>
    <r>
      <rPr>
        <sz val="8"/>
        <rFont val="HGPｺﾞｼｯｸE"/>
        <family val="3"/>
        <charset val="128"/>
      </rPr>
      <t>（1） 卒業式</t>
    </r>
    <r>
      <rPr>
        <sz val="8"/>
        <rFont val="ＭＳ Ｐ明朝"/>
        <family val="1"/>
        <charset val="128"/>
      </rPr>
      <t xml:space="preserve">
Ｃ（15）よりよい学校生活，集団生活の充実</t>
    </r>
    <phoneticPr fontId="17"/>
  </si>
  <si>
    <t>入学式
新入生を迎える会
保護者会
個人面談
避難訓練</t>
    <phoneticPr fontId="17"/>
  </si>
  <si>
    <r>
      <rPr>
        <sz val="8"/>
        <rFont val="HGPｺﾞｼｯｸE"/>
        <family val="3"/>
        <charset val="128"/>
      </rPr>
      <t>４　　「養生訓」より</t>
    </r>
    <r>
      <rPr>
        <sz val="8"/>
        <rFont val="ＭＳ Ｐ明朝"/>
        <family val="1"/>
        <charset val="128"/>
      </rPr>
      <t xml:space="preserve">
Ａ（2）節度，節制
</t>
    </r>
    <r>
      <rPr>
        <sz val="8"/>
        <rFont val="HGPｺﾞｼｯｸE"/>
        <family val="3"/>
        <charset val="128"/>
      </rPr>
      <t>５　夢を諦めない――「ねぶた師」北村麻子</t>
    </r>
    <r>
      <rPr>
        <sz val="8"/>
        <rFont val="ＭＳ Ｐ明朝"/>
        <family val="1"/>
        <charset val="128"/>
      </rPr>
      <t xml:space="preserve">
Ａ（4）希望と勇気，克己と強い意志
</t>
    </r>
    <r>
      <rPr>
        <sz val="8"/>
        <rFont val="HGPｺﾞｼｯｸE"/>
        <family val="3"/>
        <charset val="128"/>
      </rPr>
      <t>６　魚の涙</t>
    </r>
    <r>
      <rPr>
        <sz val="8"/>
        <rFont val="ＭＳ Ｐ明朝"/>
        <family val="1"/>
        <charset val="128"/>
      </rPr>
      <t xml:space="preserve">
Ｃ（11）公正，公平，社会正義</t>
    </r>
    <rPh sb="23" eb="24">
      <t>ユメ</t>
    </rPh>
    <rPh sb="25" eb="26">
      <t>アキラ</t>
    </rPh>
    <rPh sb="35" eb="36">
      <t>シ</t>
    </rPh>
    <rPh sb="37" eb="39">
      <t>キタムラ</t>
    </rPh>
    <rPh sb="39" eb="41">
      <t>アサコ</t>
    </rPh>
    <phoneticPr fontId="8"/>
  </si>
  <si>
    <r>
      <t xml:space="preserve">１　道徳の授業を始めよう！
２　自分で決めるって？
</t>
    </r>
    <r>
      <rPr>
        <sz val="8"/>
        <rFont val="ＭＳ Ｐ明朝"/>
        <family val="1"/>
        <charset val="128"/>
      </rPr>
      <t>Ａ（1）自主，自律，自由と責任</t>
    </r>
    <r>
      <rPr>
        <sz val="8"/>
        <rFont val="HGPｺﾞｼｯｸE"/>
        <family val="3"/>
        <charset val="128"/>
      </rPr>
      <t xml:space="preserve">
３　三百六十五×十四回分の「ありがとう」
</t>
    </r>
    <r>
      <rPr>
        <sz val="8"/>
        <rFont val="ＭＳ Ｐ明朝"/>
        <family val="1"/>
        <charset val="128"/>
      </rPr>
      <t>Ｃ（14）家族愛，家庭生活の充実</t>
    </r>
    <r>
      <rPr>
        <sz val="8"/>
        <rFont val="HGPｺﾞｼｯｸE"/>
        <family val="3"/>
        <charset val="128"/>
      </rPr>
      <t xml:space="preserve">
</t>
    </r>
    <phoneticPr fontId="17"/>
  </si>
  <si>
    <r>
      <rPr>
        <sz val="8"/>
        <rFont val="HGPｺﾞｼｯｸE"/>
        <family val="3"/>
        <charset val="128"/>
      </rPr>
      <t xml:space="preserve">１０　みんなで成功させよう
</t>
    </r>
    <r>
      <rPr>
        <sz val="8"/>
        <rFont val="ＭＳ Ｐ明朝"/>
        <family val="1"/>
        <charset val="128"/>
      </rPr>
      <t>Ｃ（15）よりよい学校生活，集団生活の充実</t>
    </r>
    <r>
      <rPr>
        <sz val="8"/>
        <rFont val="HGPｺﾞｼｯｸE"/>
        <family val="3"/>
        <charset val="128"/>
      </rPr>
      <t xml:space="preserve">
１１　ひまわり</t>
    </r>
    <r>
      <rPr>
        <sz val="8"/>
        <rFont val="ＭＳ Ｐ明朝"/>
        <family val="1"/>
        <charset val="128"/>
      </rPr>
      <t xml:space="preserve">
Ｄ（19）生命の尊さ
</t>
    </r>
    <r>
      <rPr>
        <sz val="8"/>
        <color rgb="FFFF0000"/>
        <rFont val="HGPｺﾞｼｯｸE"/>
        <family val="3"/>
        <charset val="128"/>
      </rPr>
      <t/>
    </r>
    <phoneticPr fontId="8"/>
  </si>
  <si>
    <r>
      <rPr>
        <sz val="8"/>
        <rFont val="HGPｺﾞｼｯｸE"/>
        <family val="3"/>
        <charset val="128"/>
      </rPr>
      <t>１２　裏庭での出来事</t>
    </r>
    <r>
      <rPr>
        <sz val="8"/>
        <rFont val="ＭＳ Ｐ明朝"/>
        <family val="1"/>
        <charset val="128"/>
      </rPr>
      <t xml:space="preserve">
Ａ（1）自主，自律，自由と責任
</t>
    </r>
    <r>
      <rPr>
        <sz val="8"/>
        <rFont val="HGPｺﾞｼｯｸE"/>
        <family val="3"/>
        <charset val="128"/>
      </rPr>
      <t>１３　父の言葉</t>
    </r>
    <r>
      <rPr>
        <sz val="8"/>
        <rFont val="ＭＳ Ｐ明朝"/>
        <family val="1"/>
        <charset val="128"/>
      </rPr>
      <t xml:space="preserve">
Ｂ（6）思いやり，感謝
</t>
    </r>
    <r>
      <rPr>
        <sz val="8"/>
        <rFont val="HGPｺﾞｼｯｸE"/>
        <family val="3"/>
        <charset val="128"/>
      </rPr>
      <t>１４　学習机</t>
    </r>
    <r>
      <rPr>
        <sz val="8"/>
        <rFont val="ＭＳ Ｐ明朝"/>
        <family val="1"/>
        <charset val="128"/>
      </rPr>
      <t xml:space="preserve">
Ｂ（7）礼儀
</t>
    </r>
    <r>
      <rPr>
        <sz val="8"/>
        <rFont val="HGPｺﾞｼｯｸE"/>
        <family val="3"/>
        <charset val="128"/>
      </rPr>
      <t>１５　言葉の向こうに</t>
    </r>
    <r>
      <rPr>
        <sz val="8"/>
        <rFont val="ＭＳ Ｐ明朝"/>
        <family val="1"/>
        <charset val="128"/>
      </rPr>
      <t xml:space="preserve">
Ｂ（9）相互理解，寛容
</t>
    </r>
    <phoneticPr fontId="17"/>
  </si>
  <si>
    <r>
      <rPr>
        <sz val="8"/>
        <rFont val="HGPｺﾞｼｯｸE"/>
        <family val="3"/>
        <charset val="128"/>
      </rPr>
      <t>３０　エルマおばあさんからの「最後の贈りもの」</t>
    </r>
    <r>
      <rPr>
        <sz val="8"/>
        <rFont val="ＭＳ Ｐ明朝"/>
        <family val="1"/>
        <charset val="128"/>
      </rPr>
      <t xml:space="preserve">
Ｄ（19）生命の尊さ
</t>
    </r>
    <r>
      <rPr>
        <sz val="8"/>
        <rFont val="HGPｺﾞｼｯｸE"/>
        <family val="3"/>
        <charset val="128"/>
      </rPr>
      <t>３１　道徳の学びを振り返ろう</t>
    </r>
    <r>
      <rPr>
        <sz val="8"/>
        <rFont val="ＭＳ Ｐ明朝"/>
        <family val="1"/>
        <charset val="128"/>
      </rPr>
      <t xml:space="preserve">
</t>
    </r>
    <phoneticPr fontId="17"/>
  </si>
  <si>
    <r>
      <rPr>
        <sz val="8"/>
        <rFont val="HGPｺﾞｼｯｸE"/>
        <family val="3"/>
        <charset val="128"/>
      </rPr>
      <t>[付録]３２　いちばん高い値段の絵</t>
    </r>
    <r>
      <rPr>
        <sz val="8"/>
        <rFont val="ＭＳ Ｐ明朝"/>
        <family val="1"/>
        <charset val="128"/>
      </rPr>
      <t xml:space="preserve">
Ｂ（8）友情，信頼
</t>
    </r>
    <r>
      <rPr>
        <sz val="8"/>
        <rFont val="HGPｺﾞｼｯｸE"/>
        <family val="3"/>
        <charset val="128"/>
      </rPr>
      <t>[付録]３３　雨の日の昇降口</t>
    </r>
    <r>
      <rPr>
        <sz val="8"/>
        <rFont val="ＭＳ Ｐ明朝"/>
        <family val="1"/>
        <charset val="128"/>
      </rPr>
      <t xml:space="preserve">
Ｃ（10）遵法精神，公徳心
</t>
    </r>
    <r>
      <rPr>
        <sz val="8"/>
        <rFont val="HGPｺﾞｼｯｸE"/>
        <family val="3"/>
        <charset val="128"/>
      </rPr>
      <t>[付録]３４　初めての伴奏</t>
    </r>
    <r>
      <rPr>
        <sz val="8"/>
        <rFont val="ＭＳ Ｐ明朝"/>
        <family val="1"/>
        <charset val="128"/>
      </rPr>
      <t xml:space="preserve">
Ｃ（15）よりよい学校生活，集団生活の充実
</t>
    </r>
    <r>
      <rPr>
        <sz val="8"/>
        <rFont val="HGPｺﾞｼｯｸE"/>
        <family val="3"/>
        <charset val="128"/>
      </rPr>
      <t>[付録]３５　橋の上のおおかみ</t>
    </r>
    <r>
      <rPr>
        <sz val="8"/>
        <rFont val="ＭＳ Ｐ明朝"/>
        <family val="1"/>
        <charset val="128"/>
      </rPr>
      <t xml:space="preserve">
Ｂ（6）思いやり，感謝
</t>
    </r>
    <phoneticPr fontId="17"/>
  </si>
  <si>
    <r>
      <rPr>
        <sz val="8"/>
        <rFont val="HGPｺﾞｼｯｸE"/>
        <family val="3"/>
        <charset val="128"/>
      </rPr>
      <t>１５　言葉の向こうに〈深めタイム〉</t>
    </r>
    <r>
      <rPr>
        <sz val="8"/>
        <rFont val="ＭＳ Ｐ明朝"/>
        <family val="1"/>
        <charset val="128"/>
      </rPr>
      <t xml:space="preserve">
Ｂ（9）相互理解，寛容</t>
    </r>
    <r>
      <rPr>
        <sz val="8"/>
        <rFont val="ＭＳ Ｐ明朝"/>
        <family val="1"/>
        <charset val="128"/>
      </rPr>
      <t xml:space="preserve">
</t>
    </r>
    <r>
      <rPr>
        <sz val="8"/>
        <rFont val="HGPｺﾞｼｯｸE"/>
        <family val="3"/>
        <charset val="128"/>
      </rPr>
      <t>１６　紙芝居</t>
    </r>
    <r>
      <rPr>
        <sz val="8"/>
        <rFont val="ＭＳ Ｐ明朝"/>
        <family val="1"/>
        <charset val="128"/>
      </rPr>
      <t xml:space="preserve">
Ｃ（12）社会参画，公共の精神
</t>
    </r>
    <r>
      <rPr>
        <sz val="8"/>
        <rFont val="HGPｺﾞｼｯｸE"/>
        <family val="3"/>
        <charset val="128"/>
      </rPr>
      <t>１７　私が働く理由</t>
    </r>
    <r>
      <rPr>
        <sz val="8"/>
        <rFont val="ＭＳ Ｐ明朝"/>
        <family val="1"/>
        <charset val="128"/>
      </rPr>
      <t xml:space="preserve">
Ｃ（13）勤労
</t>
    </r>
    <r>
      <rPr>
        <sz val="8"/>
        <rFont val="HGPｺﾞｼｯｸE"/>
        <family val="3"/>
        <charset val="128"/>
      </rPr>
      <t>１８　仏の銀蔵</t>
    </r>
    <r>
      <rPr>
        <sz val="8"/>
        <rFont val="ＭＳ Ｐ明朝"/>
        <family val="1"/>
        <charset val="128"/>
      </rPr>
      <t xml:space="preserve">
Ｃ（10）遵法精神，公徳心
</t>
    </r>
    <phoneticPr fontId="17"/>
  </si>
  <si>
    <t>入学式
新入生を迎える会
保護者会
個人面談
避難訓練</t>
    <phoneticPr fontId="17"/>
  </si>
  <si>
    <r>
      <rPr>
        <sz val="8"/>
        <color theme="1"/>
        <rFont val="HGPｺﾞｼｯｸE"/>
        <family val="3"/>
        <charset val="128"/>
      </rPr>
      <t xml:space="preserve">６　魚の涙〈深めたいむ〉
</t>
    </r>
    <r>
      <rPr>
        <sz val="8"/>
        <color theme="1"/>
        <rFont val="ＭＳ Ｐ明朝"/>
        <family val="1"/>
        <charset val="128"/>
      </rPr>
      <t>Ｃ（11）公正，公平，社会正義</t>
    </r>
    <r>
      <rPr>
        <sz val="8"/>
        <color theme="1"/>
        <rFont val="HGPｺﾞｼｯｸE"/>
        <family val="3"/>
        <charset val="128"/>
      </rPr>
      <t xml:space="preserve">
７　私の話を聞いてね</t>
    </r>
    <r>
      <rPr>
        <sz val="8"/>
        <color theme="1"/>
        <rFont val="ＭＳ Ｐ明朝"/>
        <family val="1"/>
        <charset val="128"/>
      </rPr>
      <t xml:space="preserve">
Ｂ（9）相互理解，寛容
</t>
    </r>
    <r>
      <rPr>
        <sz val="8"/>
        <color theme="1"/>
        <rFont val="HGPｺﾞｼｯｸE"/>
        <family val="3"/>
        <charset val="128"/>
      </rPr>
      <t>８　六十二枚の天気図</t>
    </r>
    <r>
      <rPr>
        <sz val="8"/>
        <color theme="1"/>
        <rFont val="ＭＳ Ｐ明朝"/>
        <family val="1"/>
        <charset val="128"/>
      </rPr>
      <t xml:space="preserve">
Ａ（5）真理の探究，創造
</t>
    </r>
    <r>
      <rPr>
        <sz val="8"/>
        <color theme="1"/>
        <rFont val="HGPｺﾞｼｯｸE"/>
        <family val="3"/>
        <charset val="128"/>
      </rPr>
      <t>９　席を譲ったけれど</t>
    </r>
    <r>
      <rPr>
        <sz val="8"/>
        <color theme="1"/>
        <rFont val="ＭＳ Ｐ明朝"/>
        <family val="1"/>
        <charset val="128"/>
      </rPr>
      <t xml:space="preserve">
Ｂ（6）思いやり，感謝
</t>
    </r>
    <phoneticPr fontId="8"/>
  </si>
  <si>
    <r>
      <rPr>
        <sz val="8"/>
        <color theme="1"/>
        <rFont val="HGPｺﾞｼｯｸE"/>
        <family val="3"/>
        <charset val="128"/>
      </rPr>
      <t>１８　仏の銀蔵〈深めたいむ〉</t>
    </r>
    <r>
      <rPr>
        <sz val="8"/>
        <color theme="1"/>
        <rFont val="ＭＳ Ｐ明朝"/>
        <family val="1"/>
        <charset val="128"/>
      </rPr>
      <t xml:space="preserve">
Ｃ（10）遵法精神，公徳心
</t>
    </r>
    <r>
      <rPr>
        <sz val="8"/>
        <color theme="1"/>
        <rFont val="HGPｺﾞｼｯｸE"/>
        <family val="3"/>
        <charset val="128"/>
      </rPr>
      <t>１９　なおしもん</t>
    </r>
    <r>
      <rPr>
        <sz val="8"/>
        <color theme="1"/>
        <rFont val="ＭＳ Ｐ明朝"/>
        <family val="1"/>
        <charset val="128"/>
      </rPr>
      <t xml:space="preserve">
Ｃ（16）郷土の伝統と文化の尊重，郷土を愛する態度
</t>
    </r>
    <r>
      <rPr>
        <sz val="8"/>
        <color theme="1"/>
        <rFont val="HGPｺﾞｼｯｸE"/>
        <family val="3"/>
        <charset val="128"/>
      </rPr>
      <t>２０　捨てられた悲しみ</t>
    </r>
    <r>
      <rPr>
        <sz val="8"/>
        <color theme="1"/>
        <rFont val="ＭＳ Ｐ明朝"/>
        <family val="1"/>
        <charset val="128"/>
      </rPr>
      <t xml:space="preserve">
Ｄ（19）生命の尊さ
</t>
    </r>
    <r>
      <rPr>
        <sz val="8"/>
        <color theme="1"/>
        <rFont val="HGPｺﾞｼｯｸE"/>
        <family val="3"/>
        <charset val="128"/>
      </rPr>
      <t>２１　「ソーセージ」の悲しい最後</t>
    </r>
    <r>
      <rPr>
        <sz val="8"/>
        <color theme="1"/>
        <rFont val="ＭＳ Ｐ明朝"/>
        <family val="1"/>
        <charset val="128"/>
      </rPr>
      <t xml:space="preserve">
Ｄ（20）自然愛護
</t>
    </r>
    <phoneticPr fontId="17"/>
  </si>
  <si>
    <r>
      <rPr>
        <sz val="8"/>
        <color theme="1"/>
        <rFont val="HGPｺﾞｼｯｸE"/>
        <family val="3"/>
        <charset val="128"/>
      </rPr>
      <t>２２　日本のお米</t>
    </r>
    <r>
      <rPr>
        <sz val="8"/>
        <color theme="1"/>
        <rFont val="ＭＳ Ｐ明朝"/>
        <family val="1"/>
        <charset val="128"/>
      </rPr>
      <t xml:space="preserve">
Ｃ（17）我が国の伝統と文化の尊重，国を愛する態度
</t>
    </r>
    <r>
      <rPr>
        <sz val="8"/>
        <color theme="1"/>
        <rFont val="HGPｺﾞｼｯｸE"/>
        <family val="3"/>
        <charset val="128"/>
      </rPr>
      <t>２３　異文化の人々と共に生きる</t>
    </r>
    <r>
      <rPr>
        <sz val="8"/>
        <color theme="1"/>
        <rFont val="ＭＳ Ｐ明朝"/>
        <family val="1"/>
        <charset val="128"/>
      </rPr>
      <t xml:space="preserve">
Ｃ（18）国際理解，国際貢献
</t>
    </r>
    <r>
      <rPr>
        <sz val="8"/>
        <color theme="1"/>
        <rFont val="HGPｺﾞｼｯｸE"/>
        <family val="3"/>
        <charset val="128"/>
      </rPr>
      <t>２４　撮れなかった一枚の写真</t>
    </r>
    <r>
      <rPr>
        <sz val="8"/>
        <color theme="1"/>
        <rFont val="ＭＳ Ｐ明朝"/>
        <family val="1"/>
        <charset val="128"/>
      </rPr>
      <t xml:space="preserve">
Ｄ（22）よりよく生きる喜び
</t>
    </r>
    <phoneticPr fontId="17"/>
  </si>
  <si>
    <r>
      <rPr>
        <sz val="8"/>
        <color theme="1"/>
        <rFont val="HGPｺﾞｼｯｸE"/>
        <family val="3"/>
        <charset val="128"/>
      </rPr>
      <t>２５　親友</t>
    </r>
    <r>
      <rPr>
        <sz val="8"/>
        <color theme="1"/>
        <rFont val="ＭＳ Ｐ明朝"/>
        <family val="1"/>
        <charset val="128"/>
      </rPr>
      <t xml:space="preserve">
Ｂ（8）友情，信頼
</t>
    </r>
    <r>
      <rPr>
        <sz val="8"/>
        <color theme="1"/>
        <rFont val="HGPｺﾞｼｯｸE"/>
        <family val="3"/>
        <charset val="128"/>
      </rPr>
      <t>２６　銀色のシャープペンシル</t>
    </r>
    <r>
      <rPr>
        <sz val="8"/>
        <color theme="1"/>
        <rFont val="ＭＳ Ｐ明朝"/>
        <family val="1"/>
        <charset val="128"/>
      </rPr>
      <t xml:space="preserve">
Ｄ（22）よりよく生きる喜び
</t>
    </r>
    <r>
      <rPr>
        <sz val="8"/>
        <color theme="1"/>
        <rFont val="HGPｺﾞｼｯｸE"/>
        <family val="3"/>
        <charset val="128"/>
      </rPr>
      <t>２７　やっぱり樹里は</t>
    </r>
    <r>
      <rPr>
        <sz val="8"/>
        <color theme="1"/>
        <rFont val="ＭＳ Ｐ明朝"/>
        <family val="1"/>
        <charset val="128"/>
      </rPr>
      <t xml:space="preserve">
Ｃ（11）公正，公平，社会正義
</t>
    </r>
    <phoneticPr fontId="17"/>
  </si>
  <si>
    <r>
      <rPr>
        <sz val="8"/>
        <color theme="1"/>
        <rFont val="HGPｺﾞｼｯｸE"/>
        <family val="3"/>
        <charset val="128"/>
      </rPr>
      <t>２８　カメは自分を知っていた</t>
    </r>
    <r>
      <rPr>
        <sz val="8"/>
        <color theme="1"/>
        <rFont val="ＭＳ Ｐ明朝"/>
        <family val="1"/>
        <charset val="128"/>
      </rPr>
      <t xml:space="preserve">
Ａ（3）向上心，個性の伸長
</t>
    </r>
    <r>
      <rPr>
        <sz val="8"/>
        <color theme="1"/>
        <rFont val="HGPｺﾞｼｯｸE"/>
        <family val="3"/>
        <charset val="128"/>
      </rPr>
      <t>２８　カメは自分を知っていた〈深めたいむ〉</t>
    </r>
    <r>
      <rPr>
        <sz val="8"/>
        <color theme="1"/>
        <rFont val="ＭＳ Ｐ明朝"/>
        <family val="1"/>
        <charset val="128"/>
      </rPr>
      <t xml:space="preserve">
Ａ（3）向上心，個性の伸長
</t>
    </r>
    <r>
      <rPr>
        <sz val="8"/>
        <color theme="1"/>
        <rFont val="HGPｺﾞｼｯｸE"/>
        <family val="3"/>
        <charset val="128"/>
      </rPr>
      <t>２９　命の木</t>
    </r>
    <r>
      <rPr>
        <sz val="8"/>
        <color theme="1"/>
        <rFont val="ＭＳ Ｐ明朝"/>
        <family val="1"/>
        <charset val="128"/>
      </rPr>
      <t xml:space="preserve">
Ｄ（21）感動，畏敬の念
</t>
    </r>
    <phoneticPr fontId="17"/>
  </si>
  <si>
    <r>
      <rPr>
        <sz val="8"/>
        <color theme="1"/>
        <rFont val="HGPｺﾞｼｯｸE"/>
        <family val="3"/>
        <charset val="128"/>
      </rPr>
      <t>１　道徳の授業を始めよう！
２　テニス部の危機</t>
    </r>
    <r>
      <rPr>
        <sz val="8"/>
        <color theme="1"/>
        <rFont val="ＭＳ Ｐ明朝"/>
        <family val="1"/>
        <charset val="128"/>
      </rPr>
      <t xml:space="preserve">
Ｃ（15）よりよい学校生活，集団生活の充実
</t>
    </r>
    <r>
      <rPr>
        <sz val="8"/>
        <color theme="1"/>
        <rFont val="HGPｺﾞｼｯｸE"/>
        <family val="3"/>
        <charset val="128"/>
      </rPr>
      <t>３　カラカラカラ</t>
    </r>
    <r>
      <rPr>
        <sz val="8"/>
        <color theme="1"/>
        <rFont val="ＭＳ Ｐ明朝"/>
        <family val="1"/>
        <charset val="128"/>
      </rPr>
      <t xml:space="preserve">
Ａ（1）自主，自律，自由と責任
</t>
    </r>
    <phoneticPr fontId="17"/>
  </si>
  <si>
    <r>
      <rPr>
        <sz val="8"/>
        <color theme="1"/>
        <rFont val="HGPｺﾞｼｯｸE"/>
        <family val="3"/>
        <charset val="128"/>
      </rPr>
      <t>４　ジコチュウ</t>
    </r>
    <r>
      <rPr>
        <sz val="8"/>
        <color theme="1"/>
        <rFont val="ＭＳ Ｐ明朝"/>
        <family val="1"/>
        <charset val="128"/>
      </rPr>
      <t xml:space="preserve">
Ｂ（9）相互理解，寛容
</t>
    </r>
    <r>
      <rPr>
        <sz val="8"/>
        <color theme="1"/>
        <rFont val="HGPｺﾞｼｯｸE"/>
        <family val="3"/>
        <charset val="128"/>
      </rPr>
      <t>５　松葉づえ</t>
    </r>
    <r>
      <rPr>
        <sz val="8"/>
        <color theme="1"/>
        <rFont val="ＭＳ Ｐ明朝"/>
        <family val="1"/>
        <charset val="128"/>
      </rPr>
      <t xml:space="preserve">
Ｂ（8）友情，信頼
</t>
    </r>
    <r>
      <rPr>
        <sz val="8"/>
        <color theme="1"/>
        <rFont val="HGPｺﾞｼｯｸE"/>
        <family val="3"/>
        <charset val="128"/>
      </rPr>
      <t>６　消防団</t>
    </r>
    <r>
      <rPr>
        <sz val="8"/>
        <color theme="1"/>
        <rFont val="ＭＳ Ｐ明朝"/>
        <family val="1"/>
        <charset val="128"/>
      </rPr>
      <t xml:space="preserve">
Ｃ（12）社会参画，公共の精神
</t>
    </r>
    <phoneticPr fontId="17"/>
  </si>
  <si>
    <r>
      <rPr>
        <sz val="8"/>
        <color theme="1"/>
        <rFont val="HGPｺﾞｼｯｸE"/>
        <family val="3"/>
        <charset val="128"/>
      </rPr>
      <t>７　明日，みんなで着よう</t>
    </r>
    <r>
      <rPr>
        <sz val="8"/>
        <color theme="1"/>
        <rFont val="ＭＳ Ｐ明朝"/>
        <family val="1"/>
        <charset val="128"/>
      </rPr>
      <t xml:space="preserve">
Ｃ（11）公正，公平，社会正義
</t>
    </r>
    <r>
      <rPr>
        <sz val="8"/>
        <color theme="1"/>
        <rFont val="HGPｺﾞｼｯｸE"/>
        <family val="3"/>
        <charset val="128"/>
      </rPr>
      <t>７　明日，みんなで着よう〈深めたいむ〉</t>
    </r>
    <r>
      <rPr>
        <sz val="8"/>
        <color theme="1"/>
        <rFont val="ＭＳ Ｐ明朝"/>
        <family val="1"/>
        <charset val="128"/>
      </rPr>
      <t xml:space="preserve">
Ｃ（11）公正，公平，社会正義
</t>
    </r>
    <r>
      <rPr>
        <sz val="8"/>
        <color theme="1"/>
        <rFont val="HGPｺﾞｼｯｸE"/>
        <family val="3"/>
        <charset val="128"/>
      </rPr>
      <t>８　命が生まれるそのときに</t>
    </r>
    <r>
      <rPr>
        <sz val="8"/>
        <color theme="1"/>
        <rFont val="ＭＳ Ｐ明朝"/>
        <family val="1"/>
        <charset val="128"/>
      </rPr>
      <t xml:space="preserve">
Ｄ（19）生命の尊さ
</t>
    </r>
    <r>
      <rPr>
        <sz val="8"/>
        <color theme="1"/>
        <rFont val="HGPｺﾞｼｯｸE"/>
        <family val="3"/>
        <charset val="128"/>
      </rPr>
      <t>９　許せないよね</t>
    </r>
    <r>
      <rPr>
        <sz val="8"/>
        <color theme="1"/>
        <rFont val="ＭＳ Ｐ明朝"/>
        <family val="1"/>
        <charset val="128"/>
      </rPr>
      <t xml:space="preserve">
Ａ（1）自主，自律，自由と責任
</t>
    </r>
    <phoneticPr fontId="17"/>
  </si>
  <si>
    <r>
      <rPr>
        <sz val="8"/>
        <color theme="1"/>
        <rFont val="HGPｺﾞｼｯｸE"/>
        <family val="3"/>
        <charset val="128"/>
      </rPr>
      <t>１０　あと一歩だけ，前に</t>
    </r>
    <r>
      <rPr>
        <sz val="8"/>
        <color theme="1"/>
        <rFont val="ＭＳ Ｐ明朝"/>
        <family val="1"/>
        <charset val="128"/>
      </rPr>
      <t xml:space="preserve">
Ｄ（22）よりよく生きる喜び
</t>
    </r>
    <r>
      <rPr>
        <sz val="8"/>
        <color theme="1"/>
        <rFont val="HGPｺﾞｼｯｸE"/>
        <family val="3"/>
        <charset val="128"/>
      </rPr>
      <t>１１　異なり記念日</t>
    </r>
    <r>
      <rPr>
        <sz val="8"/>
        <color theme="1"/>
        <rFont val="ＭＳ Ｐ明朝"/>
        <family val="1"/>
        <charset val="128"/>
      </rPr>
      <t xml:space="preserve">
Ｃ（14）家族愛，家庭生活の充実
</t>
    </r>
    <phoneticPr fontId="17"/>
  </si>
  <si>
    <r>
      <rPr>
        <sz val="8"/>
        <color theme="1"/>
        <rFont val="HGPｺﾞｼｯｸE"/>
        <family val="3"/>
        <charset val="128"/>
      </rPr>
      <t>１２　夢中になるのは悪いこと？</t>
    </r>
    <r>
      <rPr>
        <sz val="8"/>
        <color theme="1"/>
        <rFont val="ＭＳ Ｐ明朝"/>
        <family val="1"/>
        <charset val="128"/>
      </rPr>
      <t xml:space="preserve">
Ａ（2）節度，節制
</t>
    </r>
    <r>
      <rPr>
        <sz val="8"/>
        <color theme="1"/>
        <rFont val="HGPｺﾞｼｯｸE"/>
        <family val="3"/>
        <charset val="128"/>
      </rPr>
      <t>１２　夢中になるのは悪いこと？〈深めたいむ〉</t>
    </r>
    <r>
      <rPr>
        <sz val="8"/>
        <color theme="1"/>
        <rFont val="ＭＳ Ｐ明朝"/>
        <family val="1"/>
        <charset val="128"/>
      </rPr>
      <t xml:space="preserve">
Ａ（2）節度，節制
</t>
    </r>
    <r>
      <rPr>
        <sz val="8"/>
        <color theme="1"/>
        <rFont val="HGPｺﾞｼｯｸE"/>
        <family val="3"/>
        <charset val="128"/>
      </rPr>
      <t>１３　秀さんの心</t>
    </r>
    <r>
      <rPr>
        <sz val="8"/>
        <color theme="1"/>
        <rFont val="ＭＳ Ｐ明朝"/>
        <family val="1"/>
        <charset val="128"/>
      </rPr>
      <t xml:space="preserve">
Ｂ（7）礼儀
</t>
    </r>
    <r>
      <rPr>
        <sz val="8"/>
        <color theme="1"/>
        <rFont val="HGPｺﾞｼｯｸE"/>
        <family val="3"/>
        <charset val="128"/>
      </rPr>
      <t>１４　段ボールベッドへの思い</t>
    </r>
    <r>
      <rPr>
        <sz val="8"/>
        <color theme="1"/>
        <rFont val="ＭＳ Ｐ明朝"/>
        <family val="1"/>
        <charset val="128"/>
      </rPr>
      <t xml:space="preserve">
Ｃ（13）勤労
</t>
    </r>
    <phoneticPr fontId="17"/>
  </si>
  <si>
    <r>
      <rPr>
        <sz val="8"/>
        <color theme="1"/>
        <rFont val="HGPｺﾞｼｯｸE"/>
        <family val="3"/>
        <charset val="128"/>
      </rPr>
      <t>１５　一枚の布から</t>
    </r>
    <r>
      <rPr>
        <sz val="8"/>
        <color theme="1"/>
        <rFont val="ＭＳ Ｐ明朝"/>
        <family val="1"/>
        <charset val="128"/>
      </rPr>
      <t xml:space="preserve">
Ｃ（17）我が国の伝統と文化の尊重，国を愛する態度
</t>
    </r>
    <r>
      <rPr>
        <sz val="8"/>
        <color theme="1"/>
        <rFont val="HGPｺﾞｼｯｸE"/>
        <family val="3"/>
        <charset val="128"/>
      </rPr>
      <t>１６　私の町</t>
    </r>
    <r>
      <rPr>
        <sz val="8"/>
        <color theme="1"/>
        <rFont val="ＭＳ Ｐ明朝"/>
        <family val="1"/>
        <charset val="128"/>
      </rPr>
      <t xml:space="preserve">
Ｃ（16）郷土の伝統と文化の尊重，郷土を愛する態度
</t>
    </r>
    <r>
      <rPr>
        <sz val="8"/>
        <color theme="1"/>
        <rFont val="HGPｺﾞｼｯｸE"/>
        <family val="3"/>
        <charset val="128"/>
      </rPr>
      <t>１７　スカイツリーにかけた夢</t>
    </r>
    <r>
      <rPr>
        <sz val="8"/>
        <color theme="1"/>
        <rFont val="ＭＳ Ｐ明朝"/>
        <family val="1"/>
        <charset val="128"/>
      </rPr>
      <t xml:space="preserve">
Ａ（5）真理の探究，創造
</t>
    </r>
    <r>
      <rPr>
        <sz val="8"/>
        <color theme="1"/>
        <rFont val="HGPｺﾞｼｯｸE"/>
        <family val="3"/>
        <charset val="128"/>
      </rPr>
      <t>１８　民主主義と多数決の近くて遠い関係</t>
    </r>
    <r>
      <rPr>
        <sz val="8"/>
        <color theme="1"/>
        <rFont val="ＭＳ Ｐ明朝"/>
        <family val="1"/>
        <charset val="128"/>
      </rPr>
      <t xml:space="preserve">
Ｃ（10）遵法精神，公徳心
</t>
    </r>
    <phoneticPr fontId="17"/>
  </si>
  <si>
    <r>
      <rPr>
        <sz val="8"/>
        <color theme="1"/>
        <rFont val="HGPｺﾞｼｯｸE"/>
        <family val="3"/>
        <charset val="128"/>
      </rPr>
      <t>１８　民主主義と多数決の近くて遠い関係〈深めたいむ〉</t>
    </r>
    <r>
      <rPr>
        <sz val="8"/>
        <color theme="1"/>
        <rFont val="ＭＳ Ｐ明朝"/>
        <family val="1"/>
        <charset val="128"/>
      </rPr>
      <t xml:space="preserve">
Ｃ（10）遵法精神，公徳心
</t>
    </r>
    <r>
      <rPr>
        <sz val="8"/>
        <color theme="1"/>
        <rFont val="HGPｺﾞｼｯｸE"/>
        <family val="3"/>
        <charset val="128"/>
      </rPr>
      <t>１９　「桃太郎」の鬼退治</t>
    </r>
    <r>
      <rPr>
        <sz val="8"/>
        <color theme="1"/>
        <rFont val="ＭＳ Ｐ明朝"/>
        <family val="1"/>
        <charset val="128"/>
      </rPr>
      <t xml:space="preserve">
Ｂ（9）相互理解，寛容
</t>
    </r>
    <r>
      <rPr>
        <sz val="8"/>
        <color theme="1"/>
        <rFont val="HGPｺﾞｼｯｸE"/>
        <family val="3"/>
        <charset val="128"/>
      </rPr>
      <t>２０　むこう岸には</t>
    </r>
    <r>
      <rPr>
        <sz val="8"/>
        <color theme="1"/>
        <rFont val="ＭＳ Ｐ明朝"/>
        <family val="1"/>
        <charset val="128"/>
      </rPr>
      <t xml:space="preserve">
Ｃ（18）国際理解，国際貢献
</t>
    </r>
    <r>
      <rPr>
        <sz val="8"/>
        <color theme="1"/>
        <rFont val="HGPｺﾞｼｯｸE"/>
        <family val="3"/>
        <charset val="128"/>
      </rPr>
      <t>２１　僕の仕事場は富士山です</t>
    </r>
    <r>
      <rPr>
        <sz val="8"/>
        <color theme="1"/>
        <rFont val="ＭＳ Ｐ明朝"/>
        <family val="1"/>
        <charset val="128"/>
      </rPr>
      <t xml:space="preserve">
Ｄ（20）自然愛護
</t>
    </r>
    <phoneticPr fontId="17"/>
  </si>
  <si>
    <r>
      <rPr>
        <sz val="8"/>
        <color theme="1"/>
        <rFont val="HGPｺﾞｼｯｸE"/>
        <family val="3"/>
        <charset val="128"/>
      </rPr>
      <t>２２　宇宙の始まりに思いを寄せて</t>
    </r>
    <r>
      <rPr>
        <sz val="8"/>
        <color theme="1"/>
        <rFont val="ＭＳ Ｐ明朝"/>
        <family val="1"/>
        <charset val="128"/>
      </rPr>
      <t xml:space="preserve">
</t>
    </r>
    <r>
      <rPr>
        <sz val="8"/>
        <color theme="1"/>
        <rFont val="HGPｺﾞｼｯｸE"/>
        <family val="3"/>
        <charset val="128"/>
      </rPr>
      <t>Ｄ（21）感動，畏敬の念
２３　つながる命</t>
    </r>
    <r>
      <rPr>
        <sz val="8"/>
        <color theme="1"/>
        <rFont val="ＭＳ Ｐ明朝"/>
        <family val="1"/>
        <charset val="128"/>
      </rPr>
      <t xml:space="preserve">
Ｄ（19）生命の尊さ
</t>
    </r>
    <r>
      <rPr>
        <sz val="8"/>
        <color theme="1"/>
        <rFont val="HGPｺﾞｼｯｸE"/>
        <family val="3"/>
        <charset val="128"/>
      </rPr>
      <t>２４　優しさの光線</t>
    </r>
    <r>
      <rPr>
        <sz val="8"/>
        <color theme="1"/>
        <rFont val="ＭＳ Ｐ明朝"/>
        <family val="1"/>
        <charset val="128"/>
      </rPr>
      <t xml:space="preserve">
Ａ（3）向上心，個性の伸長
</t>
    </r>
    <phoneticPr fontId="17"/>
  </si>
  <si>
    <r>
      <rPr>
        <sz val="8"/>
        <color theme="1"/>
        <rFont val="HGPｺﾞｼｯｸE"/>
        <family val="3"/>
        <charset val="128"/>
      </rPr>
      <t>２５　人って、本当は？</t>
    </r>
    <r>
      <rPr>
        <sz val="8"/>
        <color theme="1"/>
        <rFont val="ＭＳ Ｐ明朝"/>
        <family val="1"/>
        <charset val="128"/>
      </rPr>
      <t xml:space="preserve">
Ｄ（22）よりよく生きる喜び
</t>
    </r>
    <r>
      <rPr>
        <sz val="8"/>
        <color theme="1"/>
        <rFont val="HGPｺﾞｼｯｸE"/>
        <family val="3"/>
        <charset val="128"/>
      </rPr>
      <t>２６　夢の力</t>
    </r>
    <r>
      <rPr>
        <sz val="8"/>
        <color theme="1"/>
        <rFont val="ＭＳ Ｐ明朝"/>
        <family val="1"/>
        <charset val="128"/>
      </rPr>
      <t xml:space="preserve">
Ａ（4）希望と勇気，克己と強い意志
</t>
    </r>
    <r>
      <rPr>
        <sz val="8"/>
        <color theme="1"/>
        <rFont val="HGPｺﾞｼｯｸE"/>
        <family val="3"/>
        <charset val="128"/>
      </rPr>
      <t>２６　夢の力〈深めたいむ〉</t>
    </r>
    <r>
      <rPr>
        <sz val="8"/>
        <color theme="1"/>
        <rFont val="ＭＳ Ｐ明朝"/>
        <family val="1"/>
        <charset val="128"/>
      </rPr>
      <t xml:space="preserve">
Ａ（4）希望と勇気，克己と強い意志
</t>
    </r>
    <phoneticPr fontId="17"/>
  </si>
  <si>
    <r>
      <rPr>
        <sz val="8"/>
        <color theme="1"/>
        <rFont val="HGPｺﾞｼｯｸE"/>
        <family val="3"/>
        <charset val="128"/>
      </rPr>
      <t>２７　嫌われるのを恐れる気持ち</t>
    </r>
    <r>
      <rPr>
        <sz val="8"/>
        <color theme="1"/>
        <rFont val="ＭＳ Ｐ明朝"/>
        <family val="1"/>
        <charset val="128"/>
      </rPr>
      <t xml:space="preserve">
Ａ（3）向上心，個性の伸長
</t>
    </r>
    <r>
      <rPr>
        <sz val="8"/>
        <color theme="1"/>
        <rFont val="HGPｺﾞｼｯｸE"/>
        <family val="3"/>
        <charset val="128"/>
      </rPr>
      <t>２８　気づかなかったこと</t>
    </r>
    <r>
      <rPr>
        <sz val="8"/>
        <color theme="1"/>
        <rFont val="ＭＳ Ｐ明朝"/>
        <family val="1"/>
        <charset val="128"/>
      </rPr>
      <t xml:space="preserve">
Ｂ（6）思いやり，感謝
</t>
    </r>
    <r>
      <rPr>
        <sz val="8"/>
        <color theme="1"/>
        <rFont val="HGPｺﾞｼｯｸE"/>
        <family val="3"/>
        <charset val="128"/>
      </rPr>
      <t>２９　クロスプレー</t>
    </r>
    <r>
      <rPr>
        <sz val="8"/>
        <color theme="1"/>
        <rFont val="ＭＳ Ｐ明朝"/>
        <family val="1"/>
        <charset val="128"/>
      </rPr>
      <t xml:space="preserve">
Ｃ（11）公正，公平，社会正義
</t>
    </r>
    <phoneticPr fontId="17"/>
  </si>
  <si>
    <r>
      <rPr>
        <sz val="8"/>
        <color theme="1"/>
        <rFont val="HGPｺﾞｼｯｸE"/>
        <family val="3"/>
        <charset val="128"/>
      </rPr>
      <t>３０　泣きすぎてはいけない</t>
    </r>
    <r>
      <rPr>
        <sz val="8"/>
        <color theme="1"/>
        <rFont val="ＭＳ Ｐ明朝"/>
        <family val="1"/>
        <charset val="128"/>
      </rPr>
      <t xml:space="preserve">
Ｄ（19）生命の尊さ
</t>
    </r>
    <r>
      <rPr>
        <sz val="8"/>
        <color theme="1"/>
        <rFont val="HGPｺﾞｼｯｸE"/>
        <family val="3"/>
        <charset val="128"/>
      </rPr>
      <t>３１　道徳の学びを振り返ろう</t>
    </r>
    <r>
      <rPr>
        <sz val="8"/>
        <color theme="1"/>
        <rFont val="ＭＳ Ｐ明朝"/>
        <family val="1"/>
        <charset val="128"/>
      </rPr>
      <t xml:space="preserve">
</t>
    </r>
    <phoneticPr fontId="17"/>
  </si>
  <si>
    <r>
      <rPr>
        <sz val="8"/>
        <color theme="1"/>
        <rFont val="HGPｺﾞｼｯｸE"/>
        <family val="3"/>
        <charset val="128"/>
      </rPr>
      <t>［付録］３２　箱根駅伝に挑む</t>
    </r>
    <r>
      <rPr>
        <sz val="8"/>
        <color theme="1"/>
        <rFont val="ＭＳ Ｐ明朝"/>
        <family val="1"/>
        <charset val="128"/>
      </rPr>
      <t xml:space="preserve">
Ａ（2）節度，節制
</t>
    </r>
    <r>
      <rPr>
        <sz val="8"/>
        <color theme="1"/>
        <rFont val="HGPｺﾞｼｯｸE"/>
        <family val="3"/>
        <charset val="128"/>
      </rPr>
      <t>［付録］３３　アイヌの歌を歌いたい</t>
    </r>
    <r>
      <rPr>
        <sz val="8"/>
        <color theme="1"/>
        <rFont val="ＭＳ Ｐ明朝"/>
        <family val="1"/>
        <charset val="128"/>
      </rPr>
      <t xml:space="preserve">
Ａ（4）希望と勇気，克己と強い意志
</t>
    </r>
    <r>
      <rPr>
        <sz val="8"/>
        <color theme="1"/>
        <rFont val="HGPｺﾞｼｯｸE"/>
        <family val="3"/>
        <charset val="128"/>
      </rPr>
      <t>［付録］３４　アンネのバラ</t>
    </r>
    <r>
      <rPr>
        <sz val="8"/>
        <color theme="1"/>
        <rFont val="ＭＳ Ｐ明朝"/>
        <family val="1"/>
        <charset val="128"/>
      </rPr>
      <t xml:space="preserve">
Ｃ（18）国際理解，国際貢献
</t>
    </r>
    <r>
      <rPr>
        <sz val="8"/>
        <color theme="1"/>
        <rFont val="HGPｺﾞｼｯｸE"/>
        <family val="3"/>
        <charset val="128"/>
      </rPr>
      <t>［付録］３５　泣いた赤おに</t>
    </r>
    <r>
      <rPr>
        <sz val="8"/>
        <color theme="1"/>
        <rFont val="ＭＳ Ｐ明朝"/>
        <family val="1"/>
        <charset val="128"/>
      </rPr>
      <t xml:space="preserve">
Ｂ（8）友情，信頼
</t>
    </r>
    <phoneticPr fontId="17"/>
  </si>
  <si>
    <r>
      <rPr>
        <sz val="8"/>
        <color theme="1"/>
        <rFont val="HGPｺﾞｼｯｸE"/>
        <family val="3"/>
        <charset val="128"/>
      </rPr>
      <t>１　道徳の授業を始めよう！
２　礼儀正しさとは</t>
    </r>
    <r>
      <rPr>
        <sz val="8"/>
        <color theme="1"/>
        <rFont val="ＭＳ Ｐ明朝"/>
        <family val="1"/>
        <charset val="128"/>
      </rPr>
      <t xml:space="preserve">
Ｂ（7）礼儀
</t>
    </r>
    <r>
      <rPr>
        <sz val="8"/>
        <color theme="1"/>
        <rFont val="HGPｺﾞｼｯｸE"/>
        <family val="3"/>
        <charset val="128"/>
      </rPr>
      <t>３　背番号１０</t>
    </r>
    <r>
      <rPr>
        <sz val="8"/>
        <color theme="1"/>
        <rFont val="ＭＳ Ｐ明朝"/>
        <family val="1"/>
        <charset val="128"/>
      </rPr>
      <t xml:space="preserve">
Ｂ（6）思いやり，感謝</t>
    </r>
    <phoneticPr fontId="17"/>
  </si>
  <si>
    <r>
      <rPr>
        <sz val="8"/>
        <color theme="1"/>
        <rFont val="HGPｺﾞｼｯｸE"/>
        <family val="3"/>
        <charset val="128"/>
      </rPr>
      <t>４　二通の手紙</t>
    </r>
    <r>
      <rPr>
        <sz val="8"/>
        <color theme="1"/>
        <rFont val="ＭＳ Ｐ明朝"/>
        <family val="1"/>
        <charset val="128"/>
      </rPr>
      <t xml:space="preserve">
Ｃ（10）遵法精神，公徳心
</t>
    </r>
    <r>
      <rPr>
        <sz val="8"/>
        <color theme="1"/>
        <rFont val="HGPｺﾞｼｯｸE"/>
        <family val="3"/>
        <charset val="128"/>
      </rPr>
      <t>５　あの日　生まれた命</t>
    </r>
    <r>
      <rPr>
        <sz val="8"/>
        <color theme="1"/>
        <rFont val="ＭＳ Ｐ明朝"/>
        <family val="1"/>
        <charset val="128"/>
      </rPr>
      <t xml:space="preserve">
Ｄ（19）生命の尊さ
</t>
    </r>
    <r>
      <rPr>
        <sz val="8"/>
        <color theme="1"/>
        <rFont val="HGPｺﾞｼｯｸE"/>
        <family val="3"/>
        <charset val="128"/>
      </rPr>
      <t>６　三年目の「ごめんね</t>
    </r>
    <r>
      <rPr>
        <sz val="8"/>
        <color theme="1"/>
        <rFont val="ＭＳ Ｐ明朝"/>
        <family val="1"/>
        <charset val="128"/>
      </rPr>
      <t xml:space="preserve">」
Ａ（1）自主，自律，自由と責任
</t>
    </r>
    <phoneticPr fontId="17"/>
  </si>
  <si>
    <r>
      <rPr>
        <sz val="8"/>
        <color theme="1"/>
        <rFont val="HGPｺﾞｼｯｸE"/>
        <family val="3"/>
        <charset val="128"/>
      </rPr>
      <t>６　三年目の「ごめんね」〈深めたいむ〉</t>
    </r>
    <r>
      <rPr>
        <sz val="8"/>
        <color theme="1"/>
        <rFont val="ＭＳ Ｐ明朝"/>
        <family val="1"/>
        <charset val="128"/>
      </rPr>
      <t xml:space="preserve">
Ａ（1）自主，自律，自由と責任
</t>
    </r>
    <r>
      <rPr>
        <sz val="8"/>
        <color theme="1"/>
        <rFont val="HGPｺﾞｼｯｸE"/>
        <family val="3"/>
        <charset val="128"/>
      </rPr>
      <t>７　小さな出来事</t>
    </r>
    <r>
      <rPr>
        <sz val="8"/>
        <color theme="1"/>
        <rFont val="ＭＳ Ｐ明朝"/>
        <family val="1"/>
        <charset val="128"/>
      </rPr>
      <t xml:space="preserve">
Ｃ（11）公正，公平，社会正義
</t>
    </r>
    <r>
      <rPr>
        <sz val="8"/>
        <color theme="1"/>
        <rFont val="HGPｺﾞｼｯｸE"/>
        <family val="3"/>
        <charset val="128"/>
      </rPr>
      <t>８　「リクエスト食」を支える</t>
    </r>
    <r>
      <rPr>
        <sz val="8"/>
        <color theme="1"/>
        <rFont val="ＭＳ Ｐ明朝"/>
        <family val="1"/>
        <charset val="128"/>
      </rPr>
      <t xml:space="preserve">
Ｃ（13）勤労
</t>
    </r>
    <r>
      <rPr>
        <sz val="8"/>
        <color theme="1"/>
        <rFont val="HGPｺﾞｼｯｸE"/>
        <family val="3"/>
        <charset val="128"/>
      </rPr>
      <t>９　サグラダ・ファミリア――受け継がれていく思い</t>
    </r>
    <r>
      <rPr>
        <sz val="8"/>
        <color theme="1"/>
        <rFont val="ＭＳ Ｐ明朝"/>
        <family val="1"/>
        <charset val="128"/>
      </rPr>
      <t xml:space="preserve">
Ｄ（21）感動，畏敬の念
</t>
    </r>
    <phoneticPr fontId="17"/>
  </si>
  <si>
    <r>
      <rPr>
        <sz val="8"/>
        <color theme="1"/>
        <rFont val="HGPｺﾞｼｯｸE"/>
        <family val="3"/>
        <charset val="128"/>
      </rPr>
      <t>１２　私がピンク色のキャップをかぶるわけ</t>
    </r>
    <r>
      <rPr>
        <sz val="8"/>
        <color theme="1"/>
        <rFont val="ＭＳ Ｐ明朝"/>
        <family val="1"/>
        <charset val="128"/>
      </rPr>
      <t xml:space="preserve">
Ｂ（8）友情，信頼
</t>
    </r>
    <r>
      <rPr>
        <sz val="8"/>
        <color theme="1"/>
        <rFont val="HGPｺﾞｼｯｸE"/>
        <family val="3"/>
        <charset val="128"/>
      </rPr>
      <t>１３　ソーシャル・ビュー――見えない人と楽しむ美術鑑賞</t>
    </r>
    <r>
      <rPr>
        <sz val="8"/>
        <color theme="1"/>
        <rFont val="ＭＳ Ｐ明朝"/>
        <family val="1"/>
        <charset val="128"/>
      </rPr>
      <t xml:space="preserve">
Ｂ（9）相互理解，寛容
</t>
    </r>
    <r>
      <rPr>
        <sz val="8"/>
        <color theme="1"/>
        <rFont val="HGPｺﾞｼｯｸE"/>
        <family val="3"/>
        <charset val="128"/>
      </rPr>
      <t>１４　命の選択</t>
    </r>
    <r>
      <rPr>
        <sz val="8"/>
        <color theme="1"/>
        <rFont val="ＭＳ Ｐ明朝"/>
        <family val="1"/>
        <charset val="128"/>
      </rPr>
      <t xml:space="preserve">
Ｄ（19）生命の尊さ
</t>
    </r>
    <r>
      <rPr>
        <sz val="8"/>
        <color theme="1"/>
        <rFont val="HGPｺﾞｼｯｸE"/>
        <family val="3"/>
        <charset val="128"/>
      </rPr>
      <t>１５　一票を投じることの意味</t>
    </r>
    <r>
      <rPr>
        <sz val="8"/>
        <color theme="1"/>
        <rFont val="ＭＳ Ｐ明朝"/>
        <family val="1"/>
        <charset val="128"/>
      </rPr>
      <t xml:space="preserve">
Ｃ（12）社会参画，公共の精神</t>
    </r>
    <phoneticPr fontId="17"/>
  </si>
  <si>
    <r>
      <rPr>
        <sz val="8"/>
        <color theme="1"/>
        <rFont val="HGPｺﾞｼｯｸE"/>
        <family val="3"/>
        <charset val="128"/>
      </rPr>
      <t>１６　闇の中の炎</t>
    </r>
    <r>
      <rPr>
        <sz val="8"/>
        <color theme="1"/>
        <rFont val="ＭＳ Ｐ明朝"/>
        <family val="1"/>
        <charset val="128"/>
      </rPr>
      <t xml:space="preserve">
Ｃ（10）遵法精神，公徳心
</t>
    </r>
    <r>
      <rPr>
        <sz val="8"/>
        <color theme="1"/>
        <rFont val="HGPｺﾞｼｯｸE"/>
        <family val="3"/>
        <charset val="128"/>
      </rPr>
      <t>１６　闇の中の炎〈深めたいむ〉</t>
    </r>
    <r>
      <rPr>
        <sz val="8"/>
        <color theme="1"/>
        <rFont val="ＭＳ Ｐ明朝"/>
        <family val="1"/>
        <charset val="128"/>
      </rPr>
      <t xml:space="preserve">
Ｃ（10）遵法精神，公徳心
</t>
    </r>
    <r>
      <rPr>
        <sz val="8"/>
        <color theme="1"/>
        <rFont val="HGPｺﾞｼｯｸE"/>
        <family val="3"/>
        <charset val="128"/>
      </rPr>
      <t>１７　ぼくの物語　あなたの物語</t>
    </r>
    <r>
      <rPr>
        <sz val="8"/>
        <color theme="1"/>
        <rFont val="ＭＳ Ｐ明朝"/>
        <family val="1"/>
        <charset val="128"/>
      </rPr>
      <t xml:space="preserve">
Ｃ（11）公正，公平，社会正義
</t>
    </r>
    <r>
      <rPr>
        <sz val="8"/>
        <color theme="1"/>
        <rFont val="HGPｺﾞｼｯｸE"/>
        <family val="3"/>
        <charset val="128"/>
      </rPr>
      <t>１７　ぼくの物語　あなたの物語〈深めたいむ〉</t>
    </r>
    <r>
      <rPr>
        <sz val="8"/>
        <color theme="1"/>
        <rFont val="ＭＳ Ｐ明朝"/>
        <family val="1"/>
        <charset val="128"/>
      </rPr>
      <t xml:space="preserve">
Ｃ（11）公正，公平，社会正義
</t>
    </r>
    <phoneticPr fontId="17"/>
  </si>
  <si>
    <r>
      <rPr>
        <sz val="8"/>
        <color theme="1"/>
        <rFont val="HGPｺﾞｼｯｸE"/>
        <family val="3"/>
        <charset val="128"/>
      </rPr>
      <t>２２　海とストロー</t>
    </r>
    <r>
      <rPr>
        <sz val="8"/>
        <color theme="1"/>
        <rFont val="ＭＳ Ｐ明朝"/>
        <family val="1"/>
        <charset val="128"/>
      </rPr>
      <t xml:space="preserve">
Ｄ（20）自然愛護
</t>
    </r>
    <r>
      <rPr>
        <sz val="8"/>
        <color theme="1"/>
        <rFont val="HGPｺﾞｼｯｸE"/>
        <family val="3"/>
        <charset val="128"/>
      </rPr>
      <t>２３　好いとっちゃん，博多</t>
    </r>
    <r>
      <rPr>
        <sz val="8"/>
        <color theme="1"/>
        <rFont val="ＭＳ Ｐ明朝"/>
        <family val="1"/>
        <charset val="128"/>
      </rPr>
      <t xml:space="preserve">
Ｃ（16）郷土の伝統と文化の尊重，郷土を愛する態度
</t>
    </r>
    <r>
      <rPr>
        <sz val="8"/>
        <color theme="1"/>
        <rFont val="HGPｺﾞｼｯｸE"/>
        <family val="3"/>
        <charset val="128"/>
      </rPr>
      <t>２４　希望の義足</t>
    </r>
    <r>
      <rPr>
        <sz val="8"/>
        <color theme="1"/>
        <rFont val="ＭＳ Ｐ明朝"/>
        <family val="1"/>
        <charset val="128"/>
      </rPr>
      <t xml:space="preserve">
Ｃ（18）国際理解，国際貢献</t>
    </r>
    <phoneticPr fontId="17"/>
  </si>
  <si>
    <r>
      <rPr>
        <sz val="8"/>
        <color theme="1"/>
        <rFont val="HGPｺﾞｼｯｸE"/>
        <family val="3"/>
        <charset val="128"/>
      </rPr>
      <t>２５　『落葉』――菱田春草</t>
    </r>
    <r>
      <rPr>
        <sz val="8"/>
        <color theme="1"/>
        <rFont val="ＭＳ Ｐ明朝"/>
        <family val="1"/>
        <charset val="128"/>
      </rPr>
      <t xml:space="preserve">
Ａ（4）希望と勇気，克己と強い意志
</t>
    </r>
    <r>
      <rPr>
        <sz val="8"/>
        <color theme="1"/>
        <rFont val="HGPｺﾞｼｯｸE"/>
        <family val="3"/>
        <charset val="128"/>
      </rPr>
      <t>２６　小さいこと</t>
    </r>
    <r>
      <rPr>
        <sz val="8"/>
        <color theme="1"/>
        <rFont val="ＭＳ Ｐ明朝"/>
        <family val="1"/>
        <charset val="128"/>
      </rPr>
      <t xml:space="preserve">
Ａ（2）節度，節制
</t>
    </r>
    <r>
      <rPr>
        <sz val="8"/>
        <color theme="1"/>
        <rFont val="HGPｺﾞｼｯｸE"/>
        <family val="3"/>
        <charset val="128"/>
      </rPr>
      <t>２７　恩讐の彼方に</t>
    </r>
    <r>
      <rPr>
        <sz val="8"/>
        <color theme="1"/>
        <rFont val="ＭＳ Ｐ明朝"/>
        <family val="1"/>
        <charset val="128"/>
      </rPr>
      <t xml:space="preserve">
Ｂ（9）相互理解，寛容</t>
    </r>
    <phoneticPr fontId="17"/>
  </si>
  <si>
    <r>
      <rPr>
        <sz val="8"/>
        <color theme="1"/>
        <rFont val="HGPｺﾞｼｯｸE"/>
        <family val="3"/>
        <charset val="128"/>
      </rPr>
      <t>２７　恩讐の彼方に</t>
    </r>
    <r>
      <rPr>
        <sz val="8"/>
        <color theme="1"/>
        <rFont val="ＭＳ Ｐ明朝"/>
        <family val="1"/>
        <charset val="128"/>
      </rPr>
      <t xml:space="preserve">
Ｄ（22）よりよく生きる喜び
</t>
    </r>
    <r>
      <rPr>
        <sz val="8"/>
        <color theme="1"/>
        <rFont val="HGPｺﾞｼｯｸE"/>
        <family val="3"/>
        <charset val="128"/>
      </rPr>
      <t>２８　巣立ちの歌が聞こえる</t>
    </r>
    <r>
      <rPr>
        <sz val="8"/>
        <color theme="1"/>
        <rFont val="ＭＳ Ｐ明朝"/>
        <family val="1"/>
        <charset val="128"/>
      </rPr>
      <t xml:space="preserve">
Ｃ（15）よりよい学校生活，集団生活の充実
</t>
    </r>
    <r>
      <rPr>
        <sz val="8"/>
        <color theme="1"/>
        <rFont val="HGPｺﾞｼｯｸE"/>
        <family val="3"/>
        <charset val="128"/>
      </rPr>
      <t>２９　先人の言葉――「論語」</t>
    </r>
    <r>
      <rPr>
        <sz val="8"/>
        <color theme="1"/>
        <rFont val="ＭＳ Ｐ明朝"/>
        <family val="1"/>
        <charset val="128"/>
      </rPr>
      <t xml:space="preserve">
Ａ（3）向上心，個性の伸長
</t>
    </r>
    <phoneticPr fontId="17"/>
  </si>
  <si>
    <r>
      <rPr>
        <sz val="8"/>
        <color theme="1"/>
        <rFont val="HGPｺﾞｼｯｸE"/>
        <family val="3"/>
        <charset val="128"/>
      </rPr>
      <t>３０　命と向き合う</t>
    </r>
    <r>
      <rPr>
        <sz val="8"/>
        <color theme="1"/>
        <rFont val="ＭＳ Ｐ明朝"/>
        <family val="1"/>
        <charset val="128"/>
      </rPr>
      <t xml:space="preserve">
Ｄ（19）生命の尊さ
</t>
    </r>
    <r>
      <rPr>
        <sz val="8"/>
        <color theme="1"/>
        <rFont val="HGPｺﾞｼｯｸE"/>
        <family val="3"/>
        <charset val="128"/>
      </rPr>
      <t>３１　道徳の学びを振り返ろう</t>
    </r>
    <r>
      <rPr>
        <sz val="8"/>
        <color theme="1"/>
        <rFont val="ＭＳ Ｐ明朝"/>
        <family val="1"/>
        <charset val="128"/>
      </rPr>
      <t xml:space="preserve">
</t>
    </r>
    <phoneticPr fontId="17"/>
  </si>
  <si>
    <r>
      <rPr>
        <sz val="8"/>
        <color theme="1"/>
        <rFont val="HGPｺﾞｼｯｸE"/>
        <family val="3"/>
        <charset val="128"/>
      </rPr>
      <t>［付録］３２　出会いの輝き</t>
    </r>
    <r>
      <rPr>
        <sz val="8"/>
        <color theme="1"/>
        <rFont val="ＭＳ Ｐ明朝"/>
        <family val="1"/>
        <charset val="128"/>
      </rPr>
      <t xml:space="preserve">
Ｂ（6）思いやり，感謝
</t>
    </r>
    <r>
      <rPr>
        <sz val="8"/>
        <color theme="1"/>
        <rFont val="HGPｺﾞｼｯｸE"/>
        <family val="3"/>
        <charset val="128"/>
      </rPr>
      <t>［付録］３３　アイツとオレ</t>
    </r>
    <r>
      <rPr>
        <sz val="8"/>
        <color theme="1"/>
        <rFont val="ＭＳ Ｐ明朝"/>
        <family val="1"/>
        <charset val="128"/>
      </rPr>
      <t xml:space="preserve">
Ｂ（9）相互理解，寛容
</t>
    </r>
    <r>
      <rPr>
        <sz val="8"/>
        <color theme="1"/>
        <rFont val="HGPｺﾞｼｯｸE"/>
        <family val="3"/>
        <charset val="128"/>
      </rPr>
      <t>［付録］３４　「サッカー」と「働くこと」</t>
    </r>
    <r>
      <rPr>
        <sz val="8"/>
        <color theme="1"/>
        <rFont val="ＭＳ Ｐ明朝"/>
        <family val="1"/>
        <charset val="128"/>
      </rPr>
      <t xml:space="preserve">
Ｃ（13）勤労
</t>
    </r>
    <r>
      <rPr>
        <sz val="8"/>
        <color theme="1"/>
        <rFont val="HGPｺﾞｼｯｸE"/>
        <family val="3"/>
        <charset val="128"/>
      </rPr>
      <t>［付録］３５　手品師</t>
    </r>
    <r>
      <rPr>
        <sz val="8"/>
        <color theme="1"/>
        <rFont val="ＭＳ Ｐ明朝"/>
        <family val="1"/>
        <charset val="128"/>
      </rPr>
      <t xml:space="preserve">
Ａ（1）自主，自律，自由と責任
</t>
    </r>
    <phoneticPr fontId="17"/>
  </si>
  <si>
    <r>
      <t xml:space="preserve">１　わたしはふしぎでたまらない　[詩] ふしぎ
</t>
    </r>
    <r>
      <rPr>
        <sz val="8"/>
        <color theme="1"/>
        <rFont val="ＭＳ Ｐ明朝"/>
        <family val="1"/>
        <charset val="128"/>
      </rPr>
      <t xml:space="preserve">Ａ（5）真理の探究，創造
</t>
    </r>
    <r>
      <rPr>
        <b/>
        <sz val="8"/>
        <color theme="1"/>
        <rFont val="ＭＳ Ｐ明朝"/>
        <family val="1"/>
        <charset val="128"/>
      </rPr>
      <t xml:space="preserve">１　わたしはふしぎでたまらない　[物語/小説] 桜蝶
１　わたしはふしぎでたまらない　〈話す聞く〉 お気に入りの一品を紹介する
〈言葉と社会1〉 言葉とコミュニケーション 
</t>
    </r>
    <r>
      <rPr>
        <sz val="8"/>
        <color theme="1"/>
        <rFont val="ＭＳ Ｐ明朝"/>
        <family val="1"/>
        <charset val="128"/>
      </rPr>
      <t xml:space="preserve">Ｂ（9）相互理解，寛容
</t>
    </r>
    <r>
      <rPr>
        <b/>
        <sz val="8"/>
        <color theme="1"/>
        <rFont val="ＭＳ Ｐ明朝"/>
        <family val="1"/>
        <charset val="128"/>
      </rPr>
      <t xml:space="preserve">〈文法の小窓1〉〈文法（解説）1〉 言葉の単位
</t>
    </r>
  </si>
  <si>
    <r>
      <t xml:space="preserve">２　これは脳がもともともっている癖です　[説明] 自分の脳を知っていますか
</t>
    </r>
    <r>
      <rPr>
        <sz val="8"/>
        <color theme="1"/>
        <rFont val="ＭＳ Ｐ明朝"/>
        <family val="1"/>
        <charset val="128"/>
      </rPr>
      <t xml:space="preserve">Ａ（5）真理の探究，創造
</t>
    </r>
    <r>
      <rPr>
        <b/>
        <sz val="8"/>
        <color theme="1"/>
        <rFont val="ＭＳ Ｐ明朝"/>
        <family val="1"/>
        <charset val="128"/>
      </rPr>
      <t xml:space="preserve">２　これは脳がもともともっている癖です　〈書く〉資料から得た根拠をもとに意見文を書く
〈漢字の広場1〉 漢字の部首
</t>
    </r>
  </si>
  <si>
    <r>
      <t xml:space="preserve">〈言葉の小窓1〉〈言葉（解説）1〉 日本語の音声
２　これは脳がもともともっている癖です　〈話す聞く〉内容を整理して説明する
３　夜，僕はもう，ヘルガの夢ばかり見た　[読書] ベンチ
</t>
    </r>
    <r>
      <rPr>
        <sz val="8"/>
        <color theme="1"/>
        <rFont val="ＭＳ Ｐ明朝"/>
        <family val="1"/>
        <charset val="128"/>
      </rPr>
      <t xml:space="preserve">Ｃ（11）公正，公平，社会正義／Ｃ（18）国際理解，国際貢献
</t>
    </r>
  </si>
  <si>
    <r>
      <t xml:space="preserve">３　夜，僕はもう，ヘルガの夢ばかり見た　〈メディアと表現〉 全ては編集されている
</t>
    </r>
    <r>
      <rPr>
        <sz val="8"/>
        <color theme="1"/>
        <rFont val="ＭＳ Ｐ明朝"/>
        <family val="1"/>
        <charset val="128"/>
      </rPr>
      <t xml:space="preserve">Ａ（1）自主，自律，自由と責任／Ａ（5）真理の探究，創造
</t>
    </r>
    <r>
      <rPr>
        <b/>
        <sz val="8"/>
        <color theme="1"/>
        <rFont val="ＭＳ Ｐ明朝"/>
        <family val="1"/>
        <charset val="128"/>
      </rPr>
      <t xml:space="preserve">３　夜，僕はもう，ヘルガの夢ばかり見た　〈メディアと表現〉写真で「事実」を表現する
〈漢字の広場2〉 画数と活字の字体
３　夜，僕はもう，ヘルガの夢ばかり見た　〈書く〉 材料を整理して案内文を書く
</t>
    </r>
  </si>
  <si>
    <r>
      <t xml:space="preserve">４　森と川と海は一つなのだ　[総合（SDGｓ）] 持続可能な未来を創るために――人の暮らし方を考える／「エシカル」に生きよう
</t>
    </r>
    <r>
      <rPr>
        <sz val="8"/>
        <color theme="1"/>
        <rFont val="ＭＳ Ｐ明朝"/>
        <family val="1"/>
        <charset val="128"/>
      </rPr>
      <t xml:space="preserve">Ａ（1）自主，自律，自由と責任／Ａ（2）節度，節制／Ｃ（12）社会参画，公共の精神／Ｃ（18）国際理解，国際貢献／Ｄ（19）生命の尊さ／Ｄ（20）自然愛護
</t>
    </r>
    <r>
      <rPr>
        <b/>
        <sz val="8"/>
        <color theme="1"/>
        <rFont val="ＭＳ Ｐ明朝"/>
        <family val="1"/>
        <charset val="128"/>
      </rPr>
      <t xml:space="preserve">４　森と川と海は一つなのだ　[説明] 森には魔法つかいがいる
</t>
    </r>
    <r>
      <rPr>
        <sz val="8"/>
        <color theme="1"/>
        <rFont val="ＭＳ Ｐ明朝"/>
        <family val="1"/>
        <charset val="128"/>
      </rPr>
      <t xml:space="preserve">Ａ（5）真理の探究，創造／Ｄ（20）自然愛護
</t>
    </r>
    <r>
      <rPr>
        <b/>
        <sz val="8"/>
        <color theme="1"/>
        <rFont val="ＭＳ Ｐ明朝"/>
        <family val="1"/>
        <charset val="128"/>
      </rPr>
      <t xml:space="preserve">〈文法の小窓2〉 〈文法（解説）2〉 文の成分 
</t>
    </r>
  </si>
  <si>
    <r>
      <t xml:space="preserve">４　森と川と海は一つなのだ　〈書く〉 根拠を明確にして意見文を書く
</t>
    </r>
    <r>
      <rPr>
        <sz val="8"/>
        <color theme="1"/>
        <rFont val="ＭＳ Ｐ明朝"/>
        <family val="1"/>
        <charset val="128"/>
      </rPr>
      <t xml:space="preserve">Ａ（2）節度，節制
</t>
    </r>
    <r>
      <rPr>
        <b/>
        <sz val="8"/>
        <color theme="1"/>
        <rFont val="ＭＳ Ｐ明朝"/>
        <family val="1"/>
        <charset val="128"/>
      </rPr>
      <t xml:space="preserve">４　森と川と海は一つなのだ　〈メディアと表現〉 広告の情報を考える
５　今は昔，竹取の翁といふ者ありけり　[古文] 昔話と古典―箱に入った桃太郎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今は昔，竹取の翁といふ者ありけり　[古文] 物語の始まり―竹取物語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今は昔，竹取の翁といふ者ありけり　[漢文] 故事成語―中国の名言
</t>
    </r>
    <r>
      <rPr>
        <sz val="8"/>
        <color theme="1"/>
        <rFont val="ＭＳ Ｐ明朝"/>
        <family val="1"/>
        <charset val="128"/>
      </rPr>
      <t xml:space="preserve">Ｃ（18）国際理解，国際貢献
</t>
    </r>
  </si>
  <si>
    <r>
      <t xml:space="preserve">５　今は昔，竹取の翁といふ者ありけり　[読書] 蜘蛛の糸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白象は寂しく笑ってそう言った　[詩] 河童と蛙
</t>
    </r>
    <r>
      <rPr>
        <sz val="8"/>
        <color theme="1"/>
        <rFont val="ＭＳ Ｐ明朝"/>
        <family val="1"/>
        <charset val="128"/>
      </rPr>
      <t xml:space="preserve">Ｄ（21）感動，畏敬の念
</t>
    </r>
    <r>
      <rPr>
        <b/>
        <sz val="8"/>
        <color theme="1"/>
        <rFont val="ＭＳ Ｐ明朝"/>
        <family val="1"/>
        <charset val="128"/>
      </rPr>
      <t xml:space="preserve">６　白象は寂しく笑ってそう言った　[小説] オツベルと象
６　白象は寂しく笑ってそう言った　〈書く〉 随筆を書く
</t>
    </r>
    <r>
      <rPr>
        <sz val="8"/>
        <color theme="1"/>
        <rFont val="ＭＳ Ｐ明朝"/>
        <family val="1"/>
        <charset val="128"/>
      </rPr>
      <t xml:space="preserve">Ｄ（21）感動，畏敬の念
</t>
    </r>
  </si>
  <si>
    <r>
      <t xml:space="preserve">〈言葉の小窓2〉〈言葉（解説）2〉 日本語の文字
７　子どもは，一人の人間として，大人と同じように人権をもっています　[説明] 子どもの権利
</t>
    </r>
    <r>
      <rPr>
        <sz val="8"/>
        <color theme="1"/>
        <rFont val="ＭＳ Ｐ明朝"/>
        <family val="1"/>
        <charset val="128"/>
      </rPr>
      <t xml:space="preserve">Ｃ（10）遵法精神，公徳心／Ｃ（11）公正，公平，社会正義／Ｃ（18）国際理解，国際貢献
</t>
    </r>
    <r>
      <rPr>
        <b/>
        <sz val="8"/>
        <color theme="1"/>
        <rFont val="ＭＳ Ｐ明朝"/>
        <family val="1"/>
        <charset val="128"/>
      </rPr>
      <t xml:space="preserve">７　子どもは，一人の人間として，大人と同じように人権をもっています　〈話す聞く〉 調べた内容を聞く
〈漢字の広場3〉 漢字の音と訓
</t>
    </r>
  </si>
  <si>
    <r>
      <t xml:space="preserve">８　ここでもまた，技術を受け渡していくのは，言葉なのである　[報告] 言葉がつなぐ世界遺産
</t>
    </r>
    <r>
      <rPr>
        <sz val="8"/>
        <color theme="1"/>
        <rFont val="ＭＳ Ｐ明朝"/>
        <family val="1"/>
        <charset val="128"/>
      </rPr>
      <t xml:space="preserve">Ｃ（16）郷土の伝統と文化の尊重，郷土を愛する態度／Ｃ（17）我が国の伝統と文化の尊重，国を愛する態度
</t>
    </r>
    <r>
      <rPr>
        <b/>
        <sz val="8"/>
        <color theme="1"/>
        <rFont val="ＭＳ Ｐ明朝"/>
        <family val="1"/>
        <charset val="128"/>
      </rPr>
      <t xml:space="preserve">８　ここでもまた，技術を受け渡していくのは，言葉なのである　[参考] 地域から世界へ―ものづくりで未来を変える
</t>
    </r>
    <r>
      <rPr>
        <sz val="8"/>
        <color theme="1"/>
        <rFont val="ＭＳ Ｐ明朝"/>
        <family val="1"/>
        <charset val="128"/>
      </rPr>
      <t xml:space="preserve">Ａ（5）真理の探究，創造／Ｃ（13）勤労／Ｃ（16）郷土の伝統と文化の尊重，郷土を愛する態度
</t>
    </r>
    <r>
      <rPr>
        <b/>
        <sz val="8"/>
        <color theme="1"/>
        <rFont val="ＭＳ Ｐ明朝"/>
        <family val="1"/>
        <charset val="128"/>
      </rPr>
      <t xml:space="preserve">８　ここでもまた，技術を受け渡していくのは，言葉なのである　〈書く〉 読み手を意識して報告文を整える
</t>
    </r>
    <r>
      <rPr>
        <sz val="8"/>
        <color theme="1"/>
        <rFont val="ＭＳ Ｐ明朝"/>
        <family val="1"/>
        <charset val="128"/>
      </rPr>
      <t xml:space="preserve">Ａ（2）節度，節制
</t>
    </r>
  </si>
  <si>
    <r>
      <t xml:space="preserve">〈文法の小窓3〉 〈文法（解説）3〉 単語のいろいろ
８　ここでもまた，技術を受け渡していくのは，言葉なのである　〈話す聞く〉 発言を結びつけて話し合う
</t>
    </r>
    <r>
      <rPr>
        <sz val="8"/>
        <color theme="1"/>
        <rFont val="ＭＳ Ｐ明朝"/>
        <family val="1"/>
        <charset val="128"/>
      </rPr>
      <t xml:space="preserve">Ｂ（6）思いやり，感謝
</t>
    </r>
    <r>
      <rPr>
        <b/>
        <sz val="8"/>
        <color theme="1"/>
        <rFont val="ＭＳ Ｐ明朝"/>
        <family val="1"/>
        <charset val="128"/>
      </rPr>
      <t xml:space="preserve">８　ここでもまた，技術を受け渡していくのは，言葉なのである　〈メディアと表現〉 漫画で「物語」を表現する
〈漢字の広場4〉 熟語の構成
</t>
    </r>
  </si>
  <si>
    <r>
      <t xml:space="preserve">９　「そうか，そうか，つまり君はそんなやつなんだな。」　[詩] 四季の詩
</t>
    </r>
    <r>
      <rPr>
        <sz val="8"/>
        <color theme="1"/>
        <rFont val="ＭＳ Ｐ明朝"/>
        <family val="1"/>
        <charset val="128"/>
      </rPr>
      <t xml:space="preserve">Ｄ（20）自然愛護／Ｄ（21）感動，畏敬の念
</t>
    </r>
    <r>
      <rPr>
        <b/>
        <sz val="8"/>
        <color theme="1"/>
        <rFont val="ＭＳ Ｐ明朝"/>
        <family val="1"/>
        <charset val="128"/>
      </rPr>
      <t xml:space="preserve">９　「そうか，そうか，つまり君はそんなやつなんだな。」　[小説] 少年の日の思い出
</t>
    </r>
    <r>
      <rPr>
        <sz val="8"/>
        <color theme="1"/>
        <rFont val="ＭＳ Ｐ明朝"/>
        <family val="1"/>
        <charset val="128"/>
      </rPr>
      <t xml:space="preserve">Ａ（1）自主，自律，自由と責任
</t>
    </r>
    <r>
      <rPr>
        <b/>
        <sz val="8"/>
        <color theme="1"/>
        <rFont val="ＭＳ Ｐ明朝"/>
        <family val="1"/>
        <charset val="128"/>
      </rPr>
      <t xml:space="preserve">〈言葉の小窓3〉〈言葉（解説）3〉 方言と共通語
</t>
    </r>
    <r>
      <rPr>
        <sz val="8"/>
        <color theme="1"/>
        <rFont val="ＭＳ Ｐ明朝"/>
        <family val="1"/>
        <charset val="128"/>
      </rPr>
      <t xml:space="preserve">Ｃ（16）郷土の伝統と文化の尊重，郷土を愛する態度
</t>
    </r>
  </si>
  <si>
    <r>
      <t>配当月なし
言葉とは何か</t>
    </r>
    <r>
      <rPr>
        <sz val="8"/>
        <color theme="1"/>
        <rFont val="ＭＳ Ｐ明朝"/>
        <family val="1"/>
        <charset val="128"/>
      </rPr>
      <t xml:space="preserve">
Ｃ（17）我が国の伝統と文化の尊重，国を愛する態度
</t>
    </r>
    <r>
      <rPr>
        <b/>
        <sz val="8"/>
        <color theme="1"/>
        <rFont val="ＭＳ Ｐ明朝"/>
        <family val="1"/>
        <charset val="128"/>
      </rPr>
      <t xml:space="preserve">四季のたより・春　花
</t>
    </r>
    <r>
      <rPr>
        <sz val="8"/>
        <color theme="1"/>
        <rFont val="ＭＳ Ｐ明朝"/>
        <family val="1"/>
        <charset val="128"/>
      </rPr>
      <t xml:space="preserve">Ｄ（20）自然愛護／Ｄ（21）感動，畏敬の念
</t>
    </r>
    <r>
      <rPr>
        <b/>
        <sz val="8"/>
        <color theme="1"/>
        <rFont val="ＭＳ Ｐ明朝"/>
        <family val="1"/>
        <charset val="128"/>
      </rPr>
      <t xml:space="preserve">四季のたより・夏　水
</t>
    </r>
    <r>
      <rPr>
        <sz val="8"/>
        <color theme="1"/>
        <rFont val="ＭＳ Ｐ明朝"/>
        <family val="1"/>
        <charset val="128"/>
      </rPr>
      <t xml:space="preserve">Ｄ（20）自然愛護／Ｄ（21）感動，畏敬の念
</t>
    </r>
    <r>
      <rPr>
        <b/>
        <sz val="8"/>
        <color theme="1"/>
        <rFont val="ＭＳ Ｐ明朝"/>
        <family val="1"/>
        <charset val="128"/>
      </rPr>
      <t xml:space="preserve">四季のたより・秋　月
</t>
    </r>
    <r>
      <rPr>
        <sz val="8"/>
        <color theme="1"/>
        <rFont val="ＭＳ Ｐ明朝"/>
        <family val="1"/>
        <charset val="128"/>
      </rPr>
      <t xml:space="preserve">Ｄ（20）自然愛護／Ｄ（21）感動，畏敬の念
</t>
    </r>
    <r>
      <rPr>
        <b/>
        <sz val="8"/>
        <color theme="1"/>
        <rFont val="ＭＳ Ｐ明朝"/>
        <family val="1"/>
        <charset val="128"/>
      </rPr>
      <t xml:space="preserve">学びのチャレンジ
</t>
    </r>
    <r>
      <rPr>
        <sz val="8"/>
        <color theme="1"/>
        <rFont val="ＭＳ Ｐ明朝"/>
        <family val="1"/>
        <charset val="128"/>
      </rPr>
      <t xml:space="preserve">Ａ（3）向上心，個性の伸長／Ａ（4）希望と勇気，克己と強い意志／Ａ（5）真理の探究，創造／Ｂ（8）友情，信頼
</t>
    </r>
    <r>
      <rPr>
        <b/>
        <sz val="8"/>
        <color theme="1"/>
        <rFont val="ＭＳ Ｐ明朝"/>
        <family val="1"/>
        <charset val="128"/>
      </rPr>
      <t xml:space="preserve">四季のたより・冬　雪
</t>
    </r>
    <r>
      <rPr>
        <sz val="8"/>
        <color theme="1"/>
        <rFont val="ＭＳ Ｐ明朝"/>
        <family val="1"/>
        <charset val="128"/>
      </rPr>
      <t xml:space="preserve">Ｄ（20）自然愛護／Ｄ（21）感動，畏敬の念
</t>
    </r>
    <r>
      <rPr>
        <b/>
        <sz val="8"/>
        <color theme="1"/>
        <rFont val="ＭＳ Ｐ明朝"/>
        <family val="1"/>
        <charset val="128"/>
      </rPr>
      <t xml:space="preserve">【言葉の自習室】 [読書] 銀のしずく降る降る/蓬莱の玉の枝と偽りの苦心談/花の詩画集/デューク
</t>
    </r>
    <r>
      <rPr>
        <sz val="8"/>
        <color theme="1"/>
        <rFont val="ＭＳ Ｐ明朝"/>
        <family val="1"/>
        <charset val="128"/>
      </rPr>
      <t xml:space="preserve">Ｃ（16）郷土の伝統と文化の尊重，郷土を愛する態度／Ｃ（17）我が国の伝統と文化の尊重，国を愛する態度／Ｄ（19）生命の尊さ／Ｄ（20）自然愛護
</t>
    </r>
    <r>
      <rPr>
        <b/>
        <sz val="8"/>
        <color theme="1"/>
        <rFont val="ＭＳ Ｐ明朝"/>
        <family val="1"/>
        <charset val="128"/>
      </rPr>
      <t xml:space="preserve">【言葉の自習室】 伝統芸能へのいざない 落語/小倉百人一首/十二支と月の呼び名/アイデアの出し方/話すこと・書くことテーマ例集/原稿用紙の使い方と推敲/文章を書くときの注意点/学習に必要な用語（索引）
</t>
    </r>
    <r>
      <rPr>
        <sz val="8"/>
        <color theme="1"/>
        <rFont val="ＭＳ Ｐ明朝"/>
        <family val="1"/>
        <charset val="128"/>
      </rPr>
      <t xml:space="preserve">Ｃ（17）我が国の伝統と文化の尊重，国を愛する態度
</t>
    </r>
  </si>
  <si>
    <r>
      <t xml:space="preserve">１　かすかな潮のにおいは，そこにもあった　[詩] 虹の足
</t>
    </r>
    <r>
      <rPr>
        <sz val="8"/>
        <color theme="1"/>
        <rFont val="ＭＳ Ｐ明朝"/>
        <family val="1"/>
        <charset val="128"/>
      </rPr>
      <t xml:space="preserve">Ｄ（21）感動，畏敬の念
</t>
    </r>
    <r>
      <rPr>
        <b/>
        <sz val="8"/>
        <color theme="1"/>
        <rFont val="ＭＳ Ｐ明朝"/>
        <family val="1"/>
        <charset val="128"/>
      </rPr>
      <t xml:space="preserve">１　かすかな潮のにおいは，そこにもあった　〈話す聞く〉 質問する力をつける
</t>
    </r>
    <r>
      <rPr>
        <sz val="8"/>
        <color theme="1"/>
        <rFont val="ＭＳ Ｐ明朝"/>
        <family val="1"/>
        <charset val="128"/>
      </rPr>
      <t xml:space="preserve">Ｂ（9）相互理解，寛容
</t>
    </r>
    <r>
      <rPr>
        <b/>
        <sz val="8"/>
        <color theme="1"/>
        <rFont val="ＭＳ Ｐ明朝"/>
        <family val="1"/>
        <charset val="128"/>
      </rPr>
      <t xml:space="preserve">１　かすかな潮のにおいは，そこにもあった　[小説] タオル
</t>
    </r>
    <r>
      <rPr>
        <sz val="8"/>
        <color theme="1"/>
        <rFont val="ＭＳ Ｐ明朝"/>
        <family val="1"/>
        <charset val="128"/>
      </rPr>
      <t xml:space="preserve">Ｃ（14）家族愛，家庭生活の充実／Ｄ（19）生命の尊さ
</t>
    </r>
  </si>
  <si>
    <r>
      <t xml:space="preserve">〈文法の小窓1〉〈文法（解説）1〉 活用のない自立語
１　かすかな潮のにおいは，そこにもあった　〈書く〉 新聞の投書を書く
</t>
    </r>
    <r>
      <rPr>
        <sz val="8"/>
        <color theme="1"/>
        <rFont val="ＭＳ Ｐ明朝"/>
        <family val="1"/>
        <charset val="128"/>
      </rPr>
      <t xml:space="preserve">Ｃ（10）遵法精神，公徳心
</t>
    </r>
    <r>
      <rPr>
        <b/>
        <sz val="8"/>
        <color theme="1"/>
        <rFont val="ＭＳ Ｐ明朝"/>
        <family val="1"/>
        <charset val="128"/>
      </rPr>
      <t xml:space="preserve">〈漢字の広場1〉　まちがえやすい漢字
</t>
    </r>
  </si>
  <si>
    <r>
      <t xml:space="preserve">２　富士山に降った大量の雨は，どこへ行ってしまったのだろうか　[説明] 日本の花火の楽しみ
</t>
    </r>
    <r>
      <rPr>
        <sz val="8"/>
        <color theme="1"/>
        <rFont val="ＭＳ Ｐ明朝"/>
        <family val="1"/>
        <charset val="128"/>
      </rPr>
      <t xml:space="preserve">Ａ（5）真理の探究，創造／Ｃ（17）我が国の伝統と文化の尊重，国を愛する態度／Ｄ（21）感動，畏敬の念
</t>
    </r>
    <r>
      <rPr>
        <b/>
        <sz val="8"/>
        <color theme="1"/>
        <rFont val="ＭＳ Ｐ明朝"/>
        <family val="1"/>
        <charset val="128"/>
      </rPr>
      <t xml:space="preserve">２　富士山に降った大量の雨は，どこへ行ってしまったのだろうか　[説明] 水の山　富士山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２　富士山に降った大量の雨は，どこへ行ってしまったのだろうか　〈話す聞く〉 説得力のある提案をする
</t>
    </r>
    <r>
      <rPr>
        <sz val="8"/>
        <color theme="1"/>
        <rFont val="ＭＳ Ｐ明朝"/>
        <family val="1"/>
        <charset val="128"/>
      </rPr>
      <t xml:space="preserve">Ａ（2）節度，節制
</t>
    </r>
    <r>
      <rPr>
        <b/>
        <sz val="8"/>
        <color theme="1"/>
        <rFont val="ＭＳ Ｐ明朝"/>
        <family val="1"/>
        <charset val="128"/>
      </rPr>
      <t xml:space="preserve">〈言葉の小窓1〉〈言葉（解説）1〉 敬語
</t>
    </r>
    <r>
      <rPr>
        <sz val="8"/>
        <color theme="1"/>
        <rFont val="ＭＳ Ｐ明朝"/>
        <family val="1"/>
        <charset val="128"/>
      </rPr>
      <t xml:space="preserve">Ｂ（7）礼儀
</t>
    </r>
    <r>
      <rPr>
        <b/>
        <sz val="8"/>
        <color theme="1"/>
        <rFont val="ＭＳ Ｐ明朝"/>
        <family val="1"/>
        <charset val="128"/>
      </rPr>
      <t xml:space="preserve">２　富士山に降った大量の雨は，どこへ行ってしまったのだろうか　〈書く〉 構成を明確にして手紙を書く
</t>
    </r>
    <r>
      <rPr>
        <sz val="8"/>
        <color theme="1"/>
        <rFont val="ＭＳ Ｐ明朝"/>
        <family val="1"/>
        <charset val="128"/>
      </rPr>
      <t xml:space="preserve">Ｂ（7）礼儀
</t>
    </r>
  </si>
  <si>
    <r>
      <t xml:space="preserve">３　神様はその人に乗り越えられない試練は与えない　[読書] 夢を跳ぶ
</t>
    </r>
    <r>
      <rPr>
        <sz val="8"/>
        <color theme="1"/>
        <rFont val="ＭＳ Ｐ明朝"/>
        <family val="1"/>
        <charset val="128"/>
      </rPr>
      <t xml:space="preserve">Ａ（3）向上心，個性の伸長／Ａ（4）希望と勇気，克己と強い意志／Ｃ（10）遵法精神，公徳心／Ｃ（18）国際理解，国際貢献
</t>
    </r>
    <r>
      <rPr>
        <b/>
        <sz val="8"/>
        <color theme="1"/>
        <rFont val="ＭＳ Ｐ明朝"/>
        <family val="1"/>
        <charset val="128"/>
      </rPr>
      <t xml:space="preserve">〈言葉の小窓2〉〈言葉（解説）2〉 話し言葉と書き言葉
３　神様はその人に乗り越えられない試練は与えない　〈話す聞く〉 観点を明確にして伝える
３　神様はその人に乗り越えられない試練は与えない　〈メディアと表現〉 ＳＮＳから自由になるために／脚本で動きを説明する
</t>
    </r>
    <r>
      <rPr>
        <sz val="8"/>
        <color theme="1"/>
        <rFont val="ＭＳ Ｐ明朝"/>
        <family val="1"/>
        <charset val="128"/>
      </rPr>
      <t xml:space="preserve">Ａ（1）自主，自律，自由と責任／Ｂ（8）友情，信頼
</t>
    </r>
    <r>
      <rPr>
        <b/>
        <sz val="8"/>
        <color theme="1"/>
        <rFont val="ＭＳ Ｐ明朝"/>
        <family val="1"/>
        <charset val="128"/>
      </rPr>
      <t xml:space="preserve">〈漢字の広場2〉 漢字の成り立ち
</t>
    </r>
  </si>
  <si>
    <r>
      <t xml:space="preserve">４　紙管の工場は，日本中，世界中のどこにでもある　[総合（SDGｓ）] 持続可能な未来を創るために――不平等のない社会を考える／「ここにいる」を言う意味／一〇〇年後のみなさんへ
</t>
    </r>
    <r>
      <rPr>
        <sz val="8"/>
        <color theme="1"/>
        <rFont val="ＭＳ Ｐ明朝"/>
        <family val="1"/>
        <charset val="128"/>
      </rPr>
      <t xml:space="preserve">Ｂ（6）思いやり，感謝／Ｃ（11）公正，公平，社会正義
</t>
    </r>
    <r>
      <rPr>
        <b/>
        <sz val="8"/>
        <color theme="1"/>
        <rFont val="ＭＳ Ｐ明朝"/>
        <family val="1"/>
        <charset val="128"/>
      </rPr>
      <t xml:space="preserve">４　紙管の工場は，日本中，世界中のどこにでもある　[説明] 紙の建築
</t>
    </r>
    <r>
      <rPr>
        <sz val="8"/>
        <color theme="1"/>
        <rFont val="ＭＳ Ｐ明朝"/>
        <family val="1"/>
        <charset val="128"/>
      </rPr>
      <t xml:space="preserve">Ａ（5）真理の探究，創造／Ｃ（12）社会参画，公共の精神／Ｃ（18）国際理解，国際貢献
</t>
    </r>
    <r>
      <rPr>
        <b/>
        <sz val="8"/>
        <color theme="1"/>
        <rFont val="ＭＳ Ｐ明朝"/>
        <family val="1"/>
        <charset val="128"/>
      </rPr>
      <t xml:space="preserve">４　紙管の工場は，日本中，世界中のどこにでもある　〈書く〉 根拠をもとに意見文を書く
</t>
    </r>
    <r>
      <rPr>
        <sz val="8"/>
        <color theme="1"/>
        <rFont val="ＭＳ Ｐ明朝"/>
        <family val="1"/>
        <charset val="128"/>
      </rPr>
      <t xml:space="preserve">Ｄ（20）自然愛護
</t>
    </r>
    <r>
      <rPr>
        <b/>
        <sz val="8"/>
        <color theme="1"/>
        <rFont val="ＭＳ Ｐ明朝"/>
        <family val="1"/>
        <charset val="128"/>
      </rPr>
      <t xml:space="preserve">〈文法の小窓2〉〈文法（解説）2〉 活用のある自立語
</t>
    </r>
  </si>
  <si>
    <r>
      <t xml:space="preserve">５　祇園精舎の鐘の声，諸行無常の響きあり　[古文] 敦盛の最期―平家物語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祇園精舎の鐘の声，諸行無常の響きあり　[古文] 随筆の味わい―枕草子・徒然草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５　祇園精舎の鐘の声，諸行無常の響きあり　[漢文] 二千五百年前からのメッセージ―孔子の言葉
</t>
    </r>
    <r>
      <rPr>
        <sz val="8"/>
        <color theme="1"/>
        <rFont val="ＭＳ Ｐ明朝"/>
        <family val="1"/>
        <charset val="128"/>
      </rPr>
      <t xml:space="preserve">Ｃ（18）国際理解，国際貢献／Ｄ（22）よりよく生きる喜び
</t>
    </r>
    <r>
      <rPr>
        <b/>
        <sz val="8"/>
        <color theme="1"/>
        <rFont val="ＭＳ Ｐ明朝"/>
        <family val="1"/>
        <charset val="128"/>
      </rPr>
      <t xml:space="preserve">５　祇園精舎の鐘の声，諸行無常の響きあり　[読書] 坊っちゃん
</t>
    </r>
    <r>
      <rPr>
        <sz val="8"/>
        <color theme="1"/>
        <rFont val="ＭＳ Ｐ明朝"/>
        <family val="1"/>
        <charset val="128"/>
      </rPr>
      <t xml:space="preserve">Ｂ（6）思いやり，感謝
</t>
    </r>
    <r>
      <rPr>
        <b/>
        <sz val="8"/>
        <color theme="1"/>
        <rFont val="ＭＳ Ｐ明朝"/>
        <family val="1"/>
        <charset val="128"/>
      </rPr>
      <t xml:space="preserve">６　もはや逃げ場所はないのだ　[短歌] 短歌の味わい
</t>
    </r>
    <r>
      <rPr>
        <sz val="8"/>
        <color theme="1"/>
        <rFont val="ＭＳ Ｐ明朝"/>
        <family val="1"/>
        <charset val="128"/>
      </rPr>
      <t xml:space="preserve">Ｃ（17）我が国の伝統と文化の尊重，国を愛する態度
</t>
    </r>
  </si>
  <si>
    <r>
      <t xml:space="preserve">６　もはや逃げ場所はないのだ　[小説] 夏の葬列
</t>
    </r>
    <r>
      <rPr>
        <sz val="8"/>
        <color theme="1"/>
        <rFont val="ＭＳ Ｐ明朝"/>
        <family val="1"/>
        <charset val="128"/>
      </rPr>
      <t xml:space="preserve">Ｄ（22）よりよく生きる喜び
</t>
    </r>
    <r>
      <rPr>
        <b/>
        <sz val="8"/>
        <color theme="1"/>
        <rFont val="ＭＳ Ｐ明朝"/>
        <family val="1"/>
        <charset val="128"/>
      </rPr>
      <t xml:space="preserve">６　もはや逃げ場所はないのだ　〈メディアと表現〉 映像作品の表現を考える
</t>
    </r>
    <r>
      <rPr>
        <sz val="8"/>
        <color theme="1"/>
        <rFont val="ＭＳ Ｐ明朝"/>
        <family val="1"/>
        <charset val="128"/>
      </rPr>
      <t xml:space="preserve">Ａ（5）真理の探究，創造
</t>
    </r>
    <r>
      <rPr>
        <b/>
        <sz val="8"/>
        <color theme="1"/>
        <rFont val="ＭＳ Ｐ明朝"/>
        <family val="1"/>
        <charset val="128"/>
      </rPr>
      <t xml:space="preserve">〈漢字の広場3〉 漢字の多義性
</t>
    </r>
  </si>
  <si>
    <r>
      <t xml:space="preserve">７　鯨や象のもつ「知性」は，いわば「受容的な知性」とでも呼べるものだ　[評論] ガイアの知性
</t>
    </r>
    <r>
      <rPr>
        <sz val="8"/>
        <color theme="1"/>
        <rFont val="ＭＳ Ｐ明朝"/>
        <family val="1"/>
        <charset val="128"/>
      </rPr>
      <t xml:space="preserve">Ａ（5）真理の探究，創造／Ｄ（20）自然愛護
</t>
    </r>
    <r>
      <rPr>
        <b/>
        <sz val="8"/>
        <color theme="1"/>
        <rFont val="ＭＳ Ｐ明朝"/>
        <family val="1"/>
        <charset val="128"/>
      </rPr>
      <t xml:space="preserve">７　鯨や象のもつ「知性」は，いわば「受容的な知性」とでも呼べるものだ　〈書く〉 記事を書く
</t>
    </r>
    <r>
      <rPr>
        <sz val="8"/>
        <color theme="1"/>
        <rFont val="ＭＳ Ｐ明朝"/>
        <family val="1"/>
        <charset val="128"/>
      </rPr>
      <t xml:space="preserve">Ｃ（15）よりよい学校生活，集団生活の充実
</t>
    </r>
    <r>
      <rPr>
        <b/>
        <sz val="8"/>
        <color theme="1"/>
        <rFont val="ＭＳ Ｐ明朝"/>
        <family val="1"/>
        <charset val="128"/>
      </rPr>
      <t xml:space="preserve">７　鯨や象のもつ「知性」は，いわば「受容的な知性」とでも呼べるものだ　〈話す聞く〉 相違点を明確にして聞く
</t>
    </r>
    <r>
      <rPr>
        <sz val="8"/>
        <color theme="1"/>
        <rFont val="ＭＳ Ｐ明朝"/>
        <family val="1"/>
        <charset val="128"/>
      </rPr>
      <t xml:space="preserve">Ｄ（20）自然愛護
</t>
    </r>
  </si>
  <si>
    <r>
      <t xml:space="preserve">８　「学ぶ力」は他人と比べるものではなく，個人的なもの　[評論] 学ぶ力
</t>
    </r>
    <r>
      <rPr>
        <sz val="8"/>
        <color theme="1"/>
        <rFont val="ＭＳ Ｐ明朝"/>
        <family val="1"/>
        <charset val="128"/>
      </rPr>
      <t xml:space="preserve">Ａ（3）向上心，個性の伸長／Ａ（4）希望と勇気，克己と強い意志
</t>
    </r>
    <r>
      <rPr>
        <b/>
        <sz val="8"/>
        <color theme="1"/>
        <rFont val="ＭＳ Ｐ明朝"/>
        <family val="1"/>
        <charset val="128"/>
      </rPr>
      <t xml:space="preserve">８　「学ぶ力」は他人と比べるものではなく，個人的なもの　〈話す聞く〉 よりよい結論を導く討論をする
</t>
    </r>
    <r>
      <rPr>
        <sz val="8"/>
        <color theme="1"/>
        <rFont val="ＭＳ Ｐ明朝"/>
        <family val="1"/>
        <charset val="128"/>
      </rPr>
      <t xml:space="preserve">Ｂ（9）相互理解，寛容
</t>
    </r>
  </si>
  <si>
    <t xml:space="preserve">〈文法の小窓3〉〈文法（解説）3〉 付属語のいろいろ
９　訳のわからぬ大きな力　[詩] 豚
</t>
  </si>
  <si>
    <r>
      <t xml:space="preserve">９　訳のわからぬ大きな力　[小説] 走れメロス
</t>
    </r>
    <r>
      <rPr>
        <sz val="8"/>
        <color theme="1"/>
        <rFont val="ＭＳ Ｐ明朝"/>
        <family val="1"/>
        <charset val="128"/>
      </rPr>
      <t xml:space="preserve">Ｂ（8）友情，信頼／Ｄ（22）よりよく生きる喜び
</t>
    </r>
    <r>
      <rPr>
        <b/>
        <sz val="8"/>
        <color theme="1"/>
        <rFont val="ＭＳ Ｐ明朝"/>
        <family val="1"/>
        <charset val="128"/>
      </rPr>
      <t xml:space="preserve">〈言葉の小窓3〉〈言葉（解説）3〉 類義語・対義語・多義語・同音語
９　訳のわからぬ大きな力　〈書く〉 「連作ショートショート」を書く
〈漢字の広場4〉 同音の漢字
</t>
    </r>
  </si>
  <si>
    <r>
      <t>配当月なし
四季のたより・春　草</t>
    </r>
    <r>
      <rPr>
        <sz val="8"/>
        <color theme="1"/>
        <rFont val="ＭＳ Ｐ明朝"/>
        <family val="1"/>
        <charset val="128"/>
      </rPr>
      <t xml:space="preserve">
Ｄ（20）自然愛護／Ｄ（21）感動，畏敬の念
</t>
    </r>
    <r>
      <rPr>
        <b/>
        <sz val="8"/>
        <color theme="1"/>
        <rFont val="ＭＳ Ｐ明朝"/>
        <family val="1"/>
        <charset val="128"/>
      </rPr>
      <t xml:space="preserve">〈言葉と社会1〉 社会で求められる表現
</t>
    </r>
    <r>
      <rPr>
        <sz val="8"/>
        <color theme="1"/>
        <rFont val="ＭＳ Ｐ明朝"/>
        <family val="1"/>
        <charset val="128"/>
      </rPr>
      <t xml:space="preserve">Ｃ（15）よりよい学校生活，集団生活の充実
</t>
    </r>
    <r>
      <rPr>
        <b/>
        <sz val="8"/>
        <color theme="1"/>
        <rFont val="ＭＳ Ｐ明朝"/>
        <family val="1"/>
        <charset val="128"/>
      </rPr>
      <t xml:space="preserve">四季のたより・夏　虫
</t>
    </r>
    <r>
      <rPr>
        <sz val="8"/>
        <color theme="1"/>
        <rFont val="ＭＳ Ｐ明朝"/>
        <family val="1"/>
        <charset val="128"/>
      </rPr>
      <t xml:space="preserve">Ｄ（20）自然愛護／Ｄ（21）感動，畏敬の念
</t>
    </r>
    <r>
      <rPr>
        <b/>
        <sz val="8"/>
        <color theme="1"/>
        <rFont val="ＭＳ Ｐ明朝"/>
        <family val="1"/>
        <charset val="128"/>
      </rPr>
      <t xml:space="preserve">四季のたより・秋　葉
</t>
    </r>
    <r>
      <rPr>
        <sz val="8"/>
        <color theme="1"/>
        <rFont val="ＭＳ Ｐ明朝"/>
        <family val="1"/>
        <charset val="128"/>
      </rPr>
      <t xml:space="preserve">Ｄ（20）自然愛護／Ｄ（21）感動，畏敬の念
</t>
    </r>
    <r>
      <rPr>
        <b/>
        <sz val="8"/>
        <color theme="1"/>
        <rFont val="ＭＳ Ｐ明朝"/>
        <family val="1"/>
        <charset val="128"/>
      </rPr>
      <t xml:space="preserve">学びのチャレンジ
</t>
    </r>
    <r>
      <rPr>
        <sz val="8"/>
        <color theme="1"/>
        <rFont val="ＭＳ Ｐ明朝"/>
        <family val="1"/>
        <charset val="128"/>
      </rPr>
      <t xml:space="preserve">Ｃ（13）勤労
</t>
    </r>
    <r>
      <rPr>
        <b/>
        <sz val="8"/>
        <color theme="1"/>
        <rFont val="ＭＳ Ｐ明朝"/>
        <family val="1"/>
        <charset val="128"/>
      </rPr>
      <t xml:space="preserve">〈言葉と社会2〉 社会生活と言語コミュニケーション
</t>
    </r>
    <r>
      <rPr>
        <sz val="8"/>
        <color theme="1"/>
        <rFont val="ＭＳ Ｐ明朝"/>
        <family val="1"/>
        <charset val="128"/>
      </rPr>
      <t xml:space="preserve">Ｂ（7）礼儀／Ｂ（9）相互理解，寛容
</t>
    </r>
    <r>
      <rPr>
        <b/>
        <sz val="8"/>
        <color theme="1"/>
        <rFont val="ＭＳ Ｐ明朝"/>
        <family val="1"/>
        <charset val="128"/>
      </rPr>
      <t xml:space="preserve">四季のたより・冬　木
</t>
    </r>
    <r>
      <rPr>
        <sz val="8"/>
        <color theme="1"/>
        <rFont val="ＭＳ Ｐ明朝"/>
        <family val="1"/>
        <charset val="128"/>
      </rPr>
      <t xml:space="preserve">Ｄ（20）自然愛護／Ｄ（21）感動，畏敬の念
</t>
    </r>
    <r>
      <rPr>
        <b/>
        <sz val="8"/>
        <color theme="1"/>
        <rFont val="ＭＳ Ｐ明朝"/>
        <family val="1"/>
        <charset val="128"/>
      </rPr>
      <t xml:space="preserve">【言葉の自習室】 [読書] 悠久の自然/扇の的―平家物語/季節をうたう/字のない葉書
</t>
    </r>
    <r>
      <rPr>
        <sz val="8"/>
        <color theme="1"/>
        <rFont val="ＭＳ Ｐ明朝"/>
        <family val="1"/>
        <charset val="128"/>
      </rPr>
      <t xml:space="preserve">Ｃ（14）家族愛，家庭生活の充実／Ｃ（16）郷土の伝統と文化の尊重，郷土を愛する態度／Ｃ（17）我が国の伝統と文化の尊重，国を愛する態度／Ｄ（20）自然愛護／Ｄ（21）感動，畏敬の念
</t>
    </r>
    <r>
      <rPr>
        <b/>
        <sz val="8"/>
        <color theme="1"/>
        <rFont val="ＭＳ Ｐ明朝"/>
        <family val="1"/>
        <charset val="128"/>
      </rPr>
      <t xml:space="preserve">【言葉の自習室】 レポートの書き方/近代文学史年表/話すこと・書くことテーマ例集/伝統芸能へのいざない 歌舞伎/学習に必要な用語（索引）
</t>
    </r>
    <r>
      <rPr>
        <sz val="8"/>
        <color theme="1"/>
        <rFont val="ＭＳ Ｐ明朝"/>
        <family val="1"/>
        <charset val="128"/>
      </rPr>
      <t xml:space="preserve">Ｃ（17）我が国の伝統と文化の尊重，国を愛する態度
</t>
    </r>
  </si>
  <si>
    <r>
      <t xml:space="preserve">１　私が「私」であるということ　[詩] 春に
</t>
    </r>
    <r>
      <rPr>
        <sz val="8"/>
        <color theme="1"/>
        <rFont val="ＭＳ Ｐ明朝"/>
        <family val="1"/>
        <charset val="128"/>
      </rPr>
      <t xml:space="preserve">Ｄ（21）感動，畏敬の念
</t>
    </r>
    <r>
      <rPr>
        <b/>
        <sz val="8"/>
        <color theme="1"/>
        <rFont val="ＭＳ Ｐ明朝"/>
        <family val="1"/>
        <charset val="128"/>
      </rPr>
      <t xml:space="preserve">１　私が「私」であるということ　[随筆] 立ってくる春
</t>
    </r>
    <r>
      <rPr>
        <sz val="8"/>
        <color theme="1"/>
        <rFont val="ＭＳ Ｐ明朝"/>
        <family val="1"/>
        <charset val="128"/>
      </rPr>
      <t xml:space="preserve">Ｄ（20）自然愛護／Ｄ（21）感動，畏敬の念
</t>
    </r>
    <r>
      <rPr>
        <b/>
        <sz val="8"/>
        <color theme="1"/>
        <rFont val="ＭＳ Ｐ明朝"/>
        <family val="1"/>
        <charset val="128"/>
      </rPr>
      <t xml:space="preserve">１　私が「私」であるということ　[随筆] なぜ物語が必要なのか
</t>
    </r>
    <r>
      <rPr>
        <sz val="8"/>
        <color theme="1"/>
        <rFont val="ＭＳ Ｐ明朝"/>
        <family val="1"/>
        <charset val="128"/>
      </rPr>
      <t xml:space="preserve">Ｄ（21）感動，畏敬の念
</t>
    </r>
  </si>
  <si>
    <r>
      <t xml:space="preserve">１　私が「私」であるということ　〈話す聞く〉 一言でまとめ一言から広げる
１　私が「私」であるということ　[小説] 私
２　写真からは「美しく撮る」という明確な意志が感じられた　[読書] 薔薇のボタン
</t>
    </r>
    <r>
      <rPr>
        <sz val="8"/>
        <color theme="1"/>
        <rFont val="ＭＳ Ｐ明朝"/>
        <family val="1"/>
        <charset val="128"/>
      </rPr>
      <t xml:space="preserve">Ｃ（18）国際理解，国際貢献／Ｄ（19）生命の尊さ
</t>
    </r>
  </si>
  <si>
    <r>
      <t xml:space="preserve">２　写真からは「美しく撮る」という明確な意志が感じられた　〈話す聞く〉 構成を考えて主張をまとめる
</t>
    </r>
    <r>
      <rPr>
        <sz val="8"/>
        <color theme="1"/>
        <rFont val="ＭＳ Ｐ明朝"/>
        <family val="1"/>
        <charset val="128"/>
      </rPr>
      <t xml:space="preserve">Ｃ（10）遵法精神，公徳心
</t>
    </r>
    <r>
      <rPr>
        <b/>
        <sz val="8"/>
        <color theme="1"/>
        <rFont val="ＭＳ Ｐ明朝"/>
        <family val="1"/>
        <charset val="128"/>
      </rPr>
      <t xml:space="preserve">２　写真からは「美しく撮る」という明確な意志が感じられた　〈メディアと表現〉 メディア・リテラシーはなぜ必要か？／新聞が伝える情報を考える
</t>
    </r>
    <r>
      <rPr>
        <sz val="8"/>
        <color theme="1"/>
        <rFont val="ＭＳ Ｐ明朝"/>
        <family val="1"/>
        <charset val="128"/>
      </rPr>
      <t xml:space="preserve">Ａ（1）自主，自律，自由と責任／Ａ（5）真理の探究，創造
</t>
    </r>
    <r>
      <rPr>
        <b/>
        <sz val="8"/>
        <color theme="1"/>
        <rFont val="ＭＳ Ｐ明朝"/>
        <family val="1"/>
        <charset val="128"/>
      </rPr>
      <t xml:space="preserve">〈漢字の広場1〉 呉音・漢音・唐音　
〈文法の小窓1〉〈文法（解説）1〉 助詞のはたらき
</t>
    </r>
  </si>
  <si>
    <r>
      <t xml:space="preserve">３　人工知能の進化によって，そのような「知性」観の見直しが迫られている　[論説] ＡＩは哲学できるか
</t>
    </r>
    <r>
      <rPr>
        <sz val="8"/>
        <color theme="1"/>
        <rFont val="ＭＳ Ｐ明朝"/>
        <family val="1"/>
        <charset val="128"/>
      </rPr>
      <t xml:space="preserve">Ａ（5）真理の探究，創造
</t>
    </r>
    <r>
      <rPr>
        <b/>
        <sz val="8"/>
        <color theme="1"/>
        <rFont val="ＭＳ Ｐ明朝"/>
        <family val="1"/>
        <charset val="128"/>
      </rPr>
      <t xml:space="preserve">３　人工知能の進化によって，そのような「知性」観の見直しが迫られている　〈書く〉 具体例をもとに説明文を書く
〈漢字の広場2〉 熟字訓　
〈言葉の小窓1〉〈言葉（解説）1〉 和語・漢語・外来語
</t>
    </r>
  </si>
  <si>
    <r>
      <t xml:space="preserve">４　このピアノは，自然が調律した元の形に戻ろうとしたのだ　[論説] async―同期しないこと
</t>
    </r>
    <r>
      <rPr>
        <sz val="8"/>
        <color theme="1"/>
        <rFont val="ＭＳ Ｐ明朝"/>
        <family val="1"/>
        <charset val="128"/>
      </rPr>
      <t xml:space="preserve">Ｄ（21）感動，畏敬の念
</t>
    </r>
    <r>
      <rPr>
        <b/>
        <sz val="8"/>
        <color theme="1"/>
        <rFont val="ＭＳ Ｐ明朝"/>
        <family val="1"/>
        <charset val="128"/>
      </rPr>
      <t xml:space="preserve">４　このピアノは，自然が調律した元の形に戻ろうとしたのだ　[論説] 問いかける言葉
</t>
    </r>
    <r>
      <rPr>
        <sz val="8"/>
        <color theme="1"/>
        <rFont val="ＭＳ Ｐ明朝"/>
        <family val="1"/>
        <charset val="128"/>
      </rPr>
      <t xml:space="preserve">Ａ（1）自主，自律，自由と責任／Ｂ（9）相互理解，寛容
</t>
    </r>
    <r>
      <rPr>
        <b/>
        <sz val="8"/>
        <color theme="1"/>
        <rFont val="ＭＳ Ｐ明朝"/>
        <family val="1"/>
        <charset val="128"/>
      </rPr>
      <t xml:space="preserve">４　このピアノは，自然が調律した元の形に戻ろうとしたのだ　〈書く〉 説得力のある批評文を書く
</t>
    </r>
    <r>
      <rPr>
        <sz val="8"/>
        <color theme="1"/>
        <rFont val="ＭＳ Ｐ明朝"/>
        <family val="1"/>
        <charset val="128"/>
      </rPr>
      <t xml:space="preserve">Ａ（2）節度，節制
</t>
    </r>
  </si>
  <si>
    <r>
      <t xml:space="preserve">〈文法の小窓2〉〈文法（解説）2〉 助動詞のはたらき
〈言葉の小窓2〉〈言葉（解説）2〉 相手に対する配慮と表現
</t>
    </r>
    <r>
      <rPr>
        <sz val="8"/>
        <color theme="1"/>
        <rFont val="ＭＳ Ｐ明朝"/>
        <family val="1"/>
        <charset val="128"/>
      </rPr>
      <t xml:space="preserve">Ｂ（6）思いやり，感謝
</t>
    </r>
    <r>
      <rPr>
        <b/>
        <sz val="8"/>
        <color theme="1"/>
        <rFont val="ＭＳ Ｐ明朝"/>
        <family val="1"/>
        <charset val="128"/>
      </rPr>
      <t xml:space="preserve">４　このピアノは，自然が調律した元の形に戻ろうとしたのだ　〈メディアと表現〉 ニュースで情報を編集する
４　このピアノは，自然が調律した元の形に戻ろうとしたのだ　[実用] 実用文を読む
５　月日は百代の過客にして、行きかふ年もまた旅人なり　[古文] 旅への思い―芭蕉と『おくのほそ道』
</t>
    </r>
    <r>
      <rPr>
        <sz val="8"/>
        <color theme="1"/>
        <rFont val="ＭＳ Ｐ明朝"/>
        <family val="1"/>
        <charset val="128"/>
      </rPr>
      <t xml:space="preserve">Ｃ（17）我が国の伝統と文化の尊重，国を愛する態度／Ｄ（20）自然愛護／Ｄ（21）感動，畏敬の念
</t>
    </r>
    <r>
      <rPr>
        <b/>
        <sz val="8"/>
        <color theme="1"/>
        <rFont val="ＭＳ Ｐ明朝"/>
        <family val="1"/>
        <charset val="128"/>
      </rPr>
      <t xml:space="preserve">５　月日は百代の過客にして、行きかふ年もまた旅人なり　[古文] 和歌の調べ―万葉集・古今和歌集・新古今和歌集
</t>
    </r>
    <r>
      <rPr>
        <sz val="8"/>
        <color theme="1"/>
        <rFont val="ＭＳ Ｐ明朝"/>
        <family val="1"/>
        <charset val="128"/>
      </rPr>
      <t xml:space="preserve">Ｃ（17）我が国の伝統と文化の尊重，国を愛する態度／Ｄ（20）自然愛護／Ｄ（21）感動，畏敬の念
</t>
    </r>
  </si>
  <si>
    <r>
      <t xml:space="preserve">５　月日は百代の過客にして、行きかふ年もまた旅人なり　[漢文] 風景と心情―漢詩を味わう
</t>
    </r>
    <r>
      <rPr>
        <sz val="8"/>
        <color theme="1"/>
        <rFont val="ＭＳ Ｐ明朝"/>
        <family val="1"/>
        <charset val="128"/>
      </rPr>
      <t xml:space="preserve">Ｃ（17）我が国の伝統と文化の尊重，国を愛する態度／Ｃ（18）国際理解，国際貢献／Ｄ（21）感動，畏敬の念
</t>
    </r>
    <r>
      <rPr>
        <b/>
        <sz val="8"/>
        <color theme="1"/>
        <rFont val="ＭＳ Ｐ明朝"/>
        <family val="1"/>
        <charset val="128"/>
      </rPr>
      <t xml:space="preserve">５　月日は百代の過客にして、行きかふ年もまた旅人なり　[読書] 最後の一句
</t>
    </r>
    <r>
      <rPr>
        <sz val="8"/>
        <color theme="1"/>
        <rFont val="ＭＳ Ｐ明朝"/>
        <family val="1"/>
        <charset val="128"/>
      </rPr>
      <t xml:space="preserve">Ｃ（14）家族愛，家庭生活の充実／Ｃ（17）我が国の伝統と文化の尊重，国を愛する態度
</t>
    </r>
    <r>
      <rPr>
        <b/>
        <sz val="8"/>
        <color theme="1"/>
        <rFont val="ＭＳ Ｐ明朝"/>
        <family val="1"/>
        <charset val="128"/>
      </rPr>
      <t xml:space="preserve">〈漢字の広場3〉 異字同訓
</t>
    </r>
    <r>
      <rPr>
        <sz val="8"/>
        <color theme="1"/>
        <rFont val="ＭＳ Ｐ明朝"/>
        <family val="1"/>
        <charset val="128"/>
      </rPr>
      <t xml:space="preserve">Ｃ（17）我が国の伝統と文化の尊重，国を愛する態度
</t>
    </r>
    <r>
      <rPr>
        <b/>
        <sz val="8"/>
        <color theme="1"/>
        <rFont val="ＭＳ Ｐ明朝"/>
        <family val="1"/>
        <charset val="128"/>
      </rPr>
      <t xml:space="preserve">〈言葉の小窓3〉〈言葉（解説）3〉 慣用句・ことわざ
６　地上の道のようなもの　[俳句] 俳句の味わい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６　地上の道のようなもの　[詩] 初恋
</t>
    </r>
    <r>
      <rPr>
        <sz val="8"/>
        <color theme="1"/>
        <rFont val="ＭＳ Ｐ明朝"/>
        <family val="1"/>
        <charset val="128"/>
      </rPr>
      <t xml:space="preserve">Ｃ（17）我が国の伝統と文化の尊重，国を愛する態度／Ｄ（21）感動，畏敬の念
</t>
    </r>
  </si>
  <si>
    <r>
      <t xml:space="preserve">６　地上の道のようなもの　[小説] 故郷
</t>
    </r>
    <r>
      <rPr>
        <sz val="8"/>
        <color theme="1"/>
        <rFont val="ＭＳ Ｐ明朝"/>
        <family val="1"/>
        <charset val="128"/>
      </rPr>
      <t xml:space="preserve">Ｂ（8）友情，信頼／Ｄ（22）よりよく生きる喜び
</t>
    </r>
    <r>
      <rPr>
        <b/>
        <sz val="8"/>
        <color theme="1"/>
        <rFont val="ＭＳ Ｐ明朝"/>
        <family val="1"/>
        <charset val="128"/>
      </rPr>
      <t xml:space="preserve">６　地上の道のようなもの　〈書く〉 自己PR文を書く
</t>
    </r>
    <r>
      <rPr>
        <sz val="8"/>
        <color theme="1"/>
        <rFont val="ＭＳ Ｐ明朝"/>
        <family val="1"/>
        <charset val="128"/>
      </rPr>
      <t xml:space="preserve">Ａ（3）向上心，個性の伸長
</t>
    </r>
    <r>
      <rPr>
        <b/>
        <sz val="8"/>
        <color theme="1"/>
        <rFont val="ＭＳ Ｐ明朝"/>
        <family val="1"/>
        <charset val="128"/>
      </rPr>
      <t xml:space="preserve">〈言葉と社会1〉 コミュニケーションの場を考える　
</t>
    </r>
    <r>
      <rPr>
        <sz val="8"/>
        <color theme="1"/>
        <rFont val="ＭＳ Ｐ明朝"/>
        <family val="1"/>
        <charset val="128"/>
      </rPr>
      <t xml:space="preserve">Ｂ（7）礼儀／Ｂ（9）相互理解，寛容
</t>
    </r>
    <r>
      <rPr>
        <b/>
        <sz val="8"/>
        <color theme="1"/>
        <rFont val="ＭＳ Ｐ明朝"/>
        <family val="1"/>
        <charset val="128"/>
      </rPr>
      <t xml:space="preserve">６　地上の道のようなもの　〈話す聞く〉　表現の工夫を評価してスピーチをする
</t>
    </r>
    <r>
      <rPr>
        <sz val="8"/>
        <color theme="1"/>
        <rFont val="ＭＳ Ｐ明朝"/>
        <family val="1"/>
        <charset val="128"/>
      </rPr>
      <t xml:space="preserve">Ｂ（9）相互理解，寛容
</t>
    </r>
    <r>
      <rPr>
        <b/>
        <sz val="8"/>
        <color theme="1"/>
        <rFont val="ＭＳ Ｐ明朝"/>
        <family val="1"/>
        <charset val="128"/>
      </rPr>
      <t xml:space="preserve">〈漢字の広場4〉 四字熟語
</t>
    </r>
  </si>
  <si>
    <r>
      <t xml:space="preserve">７　生命は、恒常的に見えて，いずれも一回性の現象である　[総合（SDGｓ）] 持続可能な未来を創るために――人間の生命・存在を考える／生命とは何か／地球は死にかかっている／水の星
</t>
    </r>
    <r>
      <rPr>
        <sz val="8"/>
        <color theme="1"/>
        <rFont val="ＭＳ Ｐ明朝"/>
        <family val="1"/>
        <charset val="128"/>
      </rPr>
      <t xml:space="preserve">Ｄ（19）生命の尊さ／Ｄ（20）自然愛護／Ｄ（21）感動，畏敬の念
</t>
    </r>
    <r>
      <rPr>
        <b/>
        <sz val="8"/>
        <color theme="1"/>
        <rFont val="ＭＳ Ｐ明朝"/>
        <family val="1"/>
        <charset val="128"/>
      </rPr>
      <t xml:space="preserve">７　生命は、恒常的に見えて，いずれも一回性の現象である　〈話す聞く〉「対話力」とは何か　
</t>
    </r>
    <r>
      <rPr>
        <sz val="8"/>
        <color theme="1"/>
        <rFont val="ＭＳ Ｐ明朝"/>
        <family val="1"/>
        <charset val="128"/>
      </rPr>
      <t xml:space="preserve">Ｂ（9）相互理解，寛容／Ｄ（20）自然愛護
</t>
    </r>
    <r>
      <rPr>
        <b/>
        <sz val="8"/>
        <color theme="1"/>
        <rFont val="ＭＳ Ｐ明朝"/>
        <family val="1"/>
        <charset val="128"/>
      </rPr>
      <t xml:space="preserve">〈言葉と社会2〉 自分の意見を述べるとき　
</t>
    </r>
    <r>
      <rPr>
        <sz val="8"/>
        <color theme="1"/>
        <rFont val="ＭＳ Ｐ明朝"/>
        <family val="1"/>
        <charset val="128"/>
      </rPr>
      <t xml:space="preserve">Ｂ（9）相互理解，寛容
</t>
    </r>
    <r>
      <rPr>
        <b/>
        <sz val="8"/>
        <color theme="1"/>
        <rFont val="ＭＳ Ｐ明朝"/>
        <family val="1"/>
        <charset val="128"/>
      </rPr>
      <t xml:space="preserve">７　生命は、恒常的に見えて，いずれも一回性の現象である　〈話す聞く〉 意見を共有しながら話し合う
</t>
    </r>
    <r>
      <rPr>
        <sz val="8"/>
        <color theme="1"/>
        <rFont val="ＭＳ Ｐ明朝"/>
        <family val="1"/>
        <charset val="128"/>
      </rPr>
      <t xml:space="preserve">Ｂ（9）相互理解，寛容
</t>
    </r>
  </si>
  <si>
    <r>
      <t xml:space="preserve">７　生命は、恒常的に見えて，いずれも一回性の現象である　〈書く〉 情報をまとめて作品集を作る
</t>
    </r>
    <r>
      <rPr>
        <sz val="8"/>
        <color theme="1"/>
        <rFont val="ＭＳ Ｐ明朝"/>
        <family val="1"/>
        <charset val="128"/>
      </rPr>
      <t xml:space="preserve">Ａ（3）向上心，個性の伸長
</t>
    </r>
  </si>
  <si>
    <r>
      <t xml:space="preserve">８　人間というのは，どこまでいっても自分以外にはなれないものだ　[小説] バースデイ・ガール
</t>
    </r>
    <r>
      <rPr>
        <sz val="8"/>
        <color theme="1"/>
        <rFont val="ＭＳ Ｐ明朝"/>
        <family val="1"/>
        <charset val="128"/>
      </rPr>
      <t xml:space="preserve">Ａ（3）向上心，個性の伸長
</t>
    </r>
    <r>
      <rPr>
        <b/>
        <sz val="8"/>
        <color theme="1"/>
        <rFont val="ＭＳ Ｐ明朝"/>
        <family val="1"/>
        <charset val="128"/>
      </rPr>
      <t xml:space="preserve">８　人間というのは，どこまでいっても自分以外にはなれないものだ　[評論] 青春の歌―無名性の光
</t>
    </r>
    <r>
      <rPr>
        <sz val="8"/>
        <color theme="1"/>
        <rFont val="ＭＳ Ｐ明朝"/>
        <family val="1"/>
        <charset val="128"/>
      </rPr>
      <t xml:space="preserve">Ｂ（8）友情，信頼／Ｄ（21）感動，畏敬の念
</t>
    </r>
    <r>
      <rPr>
        <b/>
        <sz val="8"/>
        <color theme="1"/>
        <rFont val="ＭＳ Ｐ明朝"/>
        <family val="1"/>
        <charset val="128"/>
      </rPr>
      <t xml:space="preserve">８　人間というのは，どこまでいっても自分以外にはなれないものだ　[詩] やわらかな想い
</t>
    </r>
    <r>
      <rPr>
        <sz val="8"/>
        <color theme="1"/>
        <rFont val="ＭＳ Ｐ明朝"/>
        <family val="1"/>
        <charset val="128"/>
      </rPr>
      <t xml:space="preserve">Ｄ（21）感動，畏敬の念
</t>
    </r>
  </si>
  <si>
    <r>
      <t>配当月なし
日本語の特徴</t>
    </r>
    <r>
      <rPr>
        <sz val="8"/>
        <color theme="1"/>
        <rFont val="ＭＳ Ｐ明朝"/>
        <family val="1"/>
        <charset val="128"/>
      </rPr>
      <t xml:space="preserve">
Ｃ（17）我が国の伝統と文化の尊重，国を愛する態度
</t>
    </r>
    <r>
      <rPr>
        <b/>
        <sz val="8"/>
        <color theme="1"/>
        <rFont val="ＭＳ Ｐ明朝"/>
        <family val="1"/>
        <charset val="128"/>
      </rPr>
      <t xml:space="preserve">四季のたより・春　風
</t>
    </r>
    <r>
      <rPr>
        <sz val="8"/>
        <color theme="1"/>
        <rFont val="ＭＳ Ｐ明朝"/>
        <family val="1"/>
        <charset val="128"/>
      </rPr>
      <t xml:space="preserve">Ｄ（20）自然愛護／Ｄ（21）感動，畏敬の念
</t>
    </r>
    <r>
      <rPr>
        <b/>
        <sz val="8"/>
        <color theme="1"/>
        <rFont val="ＭＳ Ｐ明朝"/>
        <family val="1"/>
        <charset val="128"/>
      </rPr>
      <t xml:space="preserve">四季のたより・夏　流
</t>
    </r>
    <r>
      <rPr>
        <sz val="8"/>
        <color theme="1"/>
        <rFont val="ＭＳ Ｐ明朝"/>
        <family val="1"/>
        <charset val="128"/>
      </rPr>
      <t xml:space="preserve">Ｄ（20）自然愛護／Ｄ（21）感動，畏敬の念
</t>
    </r>
    <r>
      <rPr>
        <b/>
        <sz val="8"/>
        <color theme="1"/>
        <rFont val="ＭＳ Ｐ明朝"/>
        <family val="1"/>
        <charset val="128"/>
      </rPr>
      <t xml:space="preserve">四季のたより・秋　音
</t>
    </r>
    <r>
      <rPr>
        <sz val="8"/>
        <color theme="1"/>
        <rFont val="ＭＳ Ｐ明朝"/>
        <family val="1"/>
        <charset val="128"/>
      </rPr>
      <t xml:space="preserve">Ｄ（20）自然愛護／Ｄ（21）感動，畏敬の念
</t>
    </r>
    <r>
      <rPr>
        <b/>
        <sz val="8"/>
        <color theme="1"/>
        <rFont val="ＭＳ Ｐ明朝"/>
        <family val="1"/>
        <charset val="128"/>
      </rPr>
      <t xml:space="preserve">学びのチャレンジ
</t>
    </r>
    <r>
      <rPr>
        <sz val="8"/>
        <color theme="1"/>
        <rFont val="ＭＳ Ｐ明朝"/>
        <family val="1"/>
        <charset val="128"/>
      </rPr>
      <t xml:space="preserve">Ａ（1）自主，自律，自由と責任／Ａ（3）向上心，個性の伸長
</t>
    </r>
    <r>
      <rPr>
        <b/>
        <sz val="8"/>
        <color theme="1"/>
        <rFont val="ＭＳ Ｐ明朝"/>
        <family val="1"/>
        <charset val="128"/>
      </rPr>
      <t xml:space="preserve">四季のたより・冬　空
</t>
    </r>
    <r>
      <rPr>
        <sz val="8"/>
        <color theme="1"/>
        <rFont val="ＭＳ Ｐ明朝"/>
        <family val="1"/>
        <charset val="128"/>
      </rPr>
      <t xml:space="preserve">Ｄ（20）自然愛護／Ｄ（21）感動，畏敬の念
</t>
    </r>
    <r>
      <rPr>
        <b/>
        <sz val="8"/>
        <color theme="1"/>
        <rFont val="ＭＳ Ｐ明朝"/>
        <family val="1"/>
        <charset val="128"/>
      </rPr>
      <t xml:space="preserve">【言葉の自習室】 [読書] 素顔同盟/語り継ぐもの/言葉の力/言葉でつかんだ世界一
</t>
    </r>
    <r>
      <rPr>
        <sz val="8"/>
        <color theme="1"/>
        <rFont val="ＭＳ Ｐ明朝"/>
        <family val="1"/>
        <charset val="128"/>
      </rPr>
      <t xml:space="preserve">Ａ（3）向上心，個性の伸長／Ａ（4）希望と勇気，克己と強い意志／Ｃ（18）国際理解，国際貢献／Ｄ（19）生命の尊さ／Ｄ（22）よりよく生きる喜び
</t>
    </r>
    <r>
      <rPr>
        <b/>
        <sz val="8"/>
        <color theme="1"/>
        <rFont val="ＭＳ Ｐ明朝"/>
        <family val="1"/>
        <charset val="128"/>
      </rPr>
      <t xml:space="preserve">【言葉の自習室】 古典文学の名作/古典文法活用表/伝統芸能へのいざない 狂言/模擬面接をしてみよう/話すこと・書くことテーマ例集/学習に必要な用語（索引）
</t>
    </r>
    <r>
      <rPr>
        <sz val="8"/>
        <color theme="1"/>
        <rFont val="ＭＳ Ｐ明朝"/>
        <family val="1"/>
        <charset val="128"/>
      </rPr>
      <t xml:space="preserve">Ｃ（17）我が国の伝統と文化の尊重，国を愛する態度
</t>
    </r>
  </si>
  <si>
    <r>
      <t xml:space="preserve">巻頭詩　朝のリレー 
</t>
    </r>
    <r>
      <rPr>
        <sz val="8"/>
        <color theme="1"/>
        <rFont val="ＭＳ Ｐ明朝"/>
        <family val="1"/>
        <charset val="128"/>
      </rPr>
      <t xml:space="preserve">Ｄ（21）感動，畏敬の念
</t>
    </r>
    <r>
      <rPr>
        <b/>
        <sz val="8"/>
        <color theme="1"/>
        <rFont val="ＭＳ Ｐ明朝"/>
        <family val="1"/>
        <charset val="128"/>
      </rPr>
      <t xml:space="preserve">言葉に出会うために　野原はうたう 
</t>
    </r>
    <r>
      <rPr>
        <sz val="8"/>
        <color theme="1"/>
        <rFont val="ＭＳ Ｐ明朝"/>
        <family val="1"/>
        <charset val="128"/>
      </rPr>
      <t xml:space="preserve">Ｄ（20）自然愛護
</t>
    </r>
    <r>
      <rPr>
        <b/>
        <sz val="8"/>
        <color theme="1"/>
        <rFont val="ＭＳ Ｐ明朝"/>
        <family val="1"/>
        <charset val="128"/>
      </rPr>
      <t xml:space="preserve">言葉に出会うために　声を届ける
</t>
    </r>
    <r>
      <rPr>
        <sz val="8"/>
        <color theme="1"/>
        <rFont val="ＭＳ Ｐ明朝"/>
        <family val="1"/>
        <charset val="128"/>
      </rPr>
      <t xml:space="preserve">Ｂ（9）相互理解，寛容
</t>
    </r>
    <r>
      <rPr>
        <b/>
        <sz val="8"/>
        <color theme="1"/>
        <rFont val="ＭＳ Ｐ明朝"/>
        <family val="1"/>
        <charset val="128"/>
      </rPr>
      <t xml:space="preserve">言葉に出会うために　書き留める]／言葉を調べる
言葉に出会うために　続けてみよう
</t>
    </r>
  </si>
  <si>
    <r>
      <t xml:space="preserve">１　学びをひらく　シンシュン
</t>
    </r>
    <r>
      <rPr>
        <sz val="8"/>
        <color theme="1"/>
        <rFont val="ＭＳ Ｐ明朝"/>
        <family val="1"/>
        <charset val="128"/>
      </rPr>
      <t xml:space="preserve">Ｂ（8）友情，信頼／Ｂ（9）相互理解，寛容
</t>
    </r>
    <r>
      <rPr>
        <b/>
        <sz val="8"/>
        <color theme="1"/>
        <rFont val="ＭＳ Ｐ明朝"/>
        <family val="1"/>
        <charset val="128"/>
      </rPr>
      <t xml:space="preserve">１　学びをひらく　情報を的確に聞き取る
１　学びをひらく　季節のしおり　春
</t>
    </r>
    <r>
      <rPr>
        <sz val="8"/>
        <color theme="1"/>
        <rFont val="ＭＳ Ｐ明朝"/>
        <family val="1"/>
        <charset val="128"/>
      </rPr>
      <t xml:space="preserve">Ｄ（20）自然愛護／Ｄ（21）感動，畏敬の念
</t>
    </r>
    <r>
      <rPr>
        <b/>
        <sz val="8"/>
        <color theme="1"/>
        <rFont val="ＭＳ Ｐ明朝"/>
        <family val="1"/>
        <charset val="128"/>
      </rPr>
      <t xml:space="preserve">１　学びをひらく　情報整理のレッスン　比較・分類
１　学びをひらく　情報を整理して書こう　わかりやすく説明する
</t>
    </r>
    <r>
      <rPr>
        <sz val="8"/>
        <color theme="1"/>
        <rFont val="ＭＳ Ｐ明朝"/>
        <family val="1"/>
        <charset val="128"/>
      </rPr>
      <t xml:space="preserve">Ｂ（9）相互理解，寛容
</t>
    </r>
    <r>
      <rPr>
        <b/>
        <sz val="8"/>
        <color theme="1"/>
        <rFont val="ＭＳ Ｐ明朝"/>
        <family val="1"/>
        <charset val="128"/>
      </rPr>
      <t xml:space="preserve">１　学びをひらく　漢字1　漢字の組み立てと部首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学びをひらく　漢字に親しもう1
２　新しい視点で　ダイコンは大きな根？
</t>
    </r>
    <r>
      <rPr>
        <sz val="8"/>
        <color theme="1"/>
        <rFont val="ＭＳ Ｐ明朝"/>
        <family val="1"/>
        <charset val="128"/>
      </rPr>
      <t xml:space="preserve">Ａ（5）真理の探究，創造
</t>
    </r>
  </si>
  <si>
    <r>
      <t xml:space="preserve">２　新しい視点で　ダイコンは大きな根？
</t>
    </r>
    <r>
      <rPr>
        <sz val="8"/>
        <color theme="1"/>
        <rFont val="ＭＳ Ｐ明朝"/>
        <family val="1"/>
        <charset val="128"/>
      </rPr>
      <t xml:space="preserve">Ａ（5）真理の探究，創造
</t>
    </r>
    <r>
      <rPr>
        <b/>
        <sz val="8"/>
        <color theme="1"/>
        <rFont val="ＭＳ Ｐ明朝"/>
        <family val="1"/>
        <charset val="128"/>
      </rPr>
      <t xml:space="preserve">２　新しい視点で　ちょっと立ち止まって
</t>
    </r>
    <r>
      <rPr>
        <sz val="8"/>
        <color theme="1"/>
        <rFont val="ＭＳ Ｐ明朝"/>
        <family val="1"/>
        <charset val="128"/>
      </rPr>
      <t xml:space="preserve">Ａ（5）真理の探究，創造／Ｂ（9）相互理解，寛容
</t>
    </r>
    <r>
      <rPr>
        <b/>
        <sz val="8"/>
        <color theme="1"/>
        <rFont val="ＭＳ Ｐ明朝"/>
        <family val="1"/>
        <charset val="128"/>
      </rPr>
      <t xml:space="preserve">２　新しい視点で　思考のレッスン1　意見と根拠 
</t>
    </r>
    <r>
      <rPr>
        <sz val="8"/>
        <color theme="1"/>
        <rFont val="ＭＳ Ｐ明朝"/>
        <family val="1"/>
        <charset val="128"/>
      </rPr>
      <t xml:space="preserve">Ｂ（9）相互理解，寛容
</t>
    </r>
    <r>
      <rPr>
        <b/>
        <sz val="8"/>
        <color theme="1"/>
        <rFont val="ＭＳ Ｐ明朝"/>
        <family val="1"/>
        <charset val="128"/>
      </rPr>
      <t xml:space="preserve">２　新しい視点で　話の構成を工夫しよう　好きなことをスピーチで紹介する 
</t>
    </r>
    <r>
      <rPr>
        <sz val="8"/>
        <color theme="1"/>
        <rFont val="ＭＳ Ｐ明朝"/>
        <family val="1"/>
        <charset val="128"/>
      </rPr>
      <t xml:space="preserve">Ａ（3）向上心，個性の伸長／Ｂ（7）礼儀／Ｂ（9）相互理解，寛容
</t>
    </r>
    <r>
      <rPr>
        <b/>
        <sz val="8"/>
        <color theme="1"/>
        <rFont val="ＭＳ Ｐ明朝"/>
        <family val="1"/>
        <charset val="128"/>
      </rPr>
      <t xml:space="preserve">２　新しい視点で　漢字に親しもう2
２　新しい視点で　文法への扉1　言葉のまとまりを考えよう
情報社会を生きる　情報を集めよう／情報を読み取ろう／情報を引用しよう
</t>
    </r>
    <r>
      <rPr>
        <sz val="8"/>
        <color theme="1"/>
        <rFont val="ＭＳ Ｐ明朝"/>
        <family val="1"/>
        <charset val="128"/>
      </rPr>
      <t xml:space="preserve">Ｃ（10）遵法精神，公徳心
</t>
    </r>
  </si>
  <si>
    <r>
      <t xml:space="preserve">３　言葉に立ち止まる　詩の世界
</t>
    </r>
    <r>
      <rPr>
        <sz val="8"/>
        <color theme="1"/>
        <rFont val="ＭＳ Ｐ明朝"/>
        <family val="1"/>
        <charset val="128"/>
      </rPr>
      <t xml:space="preserve">Ｄ（21）感動，畏敬の念
</t>
    </r>
    <r>
      <rPr>
        <b/>
        <sz val="8"/>
        <color theme="1"/>
        <rFont val="ＭＳ Ｐ明朝"/>
        <family val="1"/>
        <charset val="128"/>
      </rPr>
      <t xml:space="preserve">３　言葉に立ち止まる　比喩で広がる言葉の世界
３　言葉に立ち止まる　言葉1　指示する語句と接続する語句
３　言葉に立ち止まる　言葉を集めよう　もっと「伝わる」表現を目ざして
</t>
    </r>
    <r>
      <rPr>
        <sz val="8"/>
        <color theme="1"/>
        <rFont val="ＭＳ Ｐ明朝"/>
        <family val="1"/>
        <charset val="128"/>
      </rPr>
      <t xml:space="preserve">Ｂ（9）相互理解，寛容
</t>
    </r>
    <r>
      <rPr>
        <b/>
        <sz val="8"/>
        <color theme="1"/>
        <rFont val="ＭＳ Ｐ明朝"/>
        <family val="1"/>
        <charset val="128"/>
      </rPr>
      <t xml:space="preserve">読書生活を豊かに　読書を楽しむ
</t>
    </r>
    <r>
      <rPr>
        <sz val="8"/>
        <color theme="1"/>
        <rFont val="ＭＳ Ｐ明朝"/>
        <family val="1"/>
        <charset val="128"/>
      </rPr>
      <t xml:space="preserve">Ｂ（9）相互理解，寛容
</t>
    </r>
    <r>
      <rPr>
        <b/>
        <sz val="8"/>
        <color theme="1"/>
        <rFont val="ＭＳ Ｐ明朝"/>
        <family val="1"/>
        <charset val="128"/>
      </rPr>
      <t xml:space="preserve">読書生活を豊かに　本の中の中学生　あと少し，もう少し
</t>
    </r>
    <r>
      <rPr>
        <sz val="8"/>
        <color theme="1"/>
        <rFont val="ＭＳ Ｐ明朝"/>
        <family val="1"/>
        <charset val="128"/>
      </rPr>
      <t xml:space="preserve">Ｂ（8）友情，信頼
</t>
    </r>
    <r>
      <rPr>
        <b/>
        <sz val="8"/>
        <color theme="1"/>
        <rFont val="ＭＳ Ｐ明朝"/>
        <family val="1"/>
        <charset val="128"/>
      </rPr>
      <t xml:space="preserve">読書生活を豊かに　本の中の中学生　西の魔女が死んだ
</t>
    </r>
    <r>
      <rPr>
        <sz val="8"/>
        <color theme="1"/>
        <rFont val="ＭＳ Ｐ明朝"/>
        <family val="1"/>
        <charset val="128"/>
      </rPr>
      <t xml:space="preserve">Ｃ（14）家族愛，家庭生活の充実
</t>
    </r>
    <r>
      <rPr>
        <b/>
        <sz val="8"/>
        <color theme="1"/>
        <rFont val="ＭＳ Ｐ明朝"/>
        <family val="1"/>
        <charset val="128"/>
      </rPr>
      <t xml:space="preserve">読書生活を豊かに　本の中の中学生　ブラインドの向こうに見える光
</t>
    </r>
    <r>
      <rPr>
        <sz val="8"/>
        <color theme="1"/>
        <rFont val="ＭＳ Ｐ明朝"/>
        <family val="1"/>
        <charset val="128"/>
      </rPr>
      <t xml:space="preserve">Ａ（4）希望と勇気，克己と強い意志／Ｂ（8）友情，信頼
</t>
    </r>
    <r>
      <rPr>
        <b/>
        <sz val="8"/>
        <color theme="1"/>
        <rFont val="ＭＳ Ｐ明朝"/>
        <family val="1"/>
        <charset val="128"/>
      </rPr>
      <t xml:space="preserve">読書生活を豊かに　読書案内　本の世界を広げよう
読書生活を豊かに　読書コラム　本との出会い
読書生活を豊かに　季節のしおり　夏
</t>
    </r>
    <r>
      <rPr>
        <sz val="8"/>
        <color theme="1"/>
        <rFont val="ＭＳ Ｐ明朝"/>
        <family val="1"/>
        <charset val="128"/>
      </rPr>
      <t xml:space="preserve">Ｄ（20）自然愛護／Ｄ（21）感動，畏敬の念
</t>
    </r>
  </si>
  <si>
    <r>
      <t xml:space="preserve">４　心の動き　大人になれなかった弟たちに……
</t>
    </r>
    <r>
      <rPr>
        <sz val="8"/>
        <color theme="1"/>
        <rFont val="ＭＳ Ｐ明朝"/>
        <family val="1"/>
        <charset val="128"/>
      </rPr>
      <t xml:space="preserve">Ｃ（14）家族愛，家庭生活の充実／Ｃ（18）国際理解，国際貢献／Ｄ（19）生命の尊さ
</t>
    </r>
    <r>
      <rPr>
        <b/>
        <sz val="8"/>
        <color theme="1"/>
        <rFont val="ＭＳ Ｐ明朝"/>
        <family val="1"/>
        <charset val="128"/>
      </rPr>
      <t xml:space="preserve">４　心の動き　星の花が降るころに 
</t>
    </r>
    <r>
      <rPr>
        <sz val="8"/>
        <color theme="1"/>
        <rFont val="ＭＳ Ｐ明朝"/>
        <family val="1"/>
        <charset val="128"/>
      </rPr>
      <t xml:space="preserve">Ｂ（6）思いやり，感謝／Ｂ（8）友情，信頼
</t>
    </r>
    <r>
      <rPr>
        <b/>
        <sz val="8"/>
        <color theme="1"/>
        <rFont val="ＭＳ Ｐ明朝"/>
        <family val="1"/>
        <charset val="128"/>
      </rPr>
      <t xml:space="preserve">４　心の動き　聞き上手になろう　質問で話を引き出す
</t>
    </r>
    <r>
      <rPr>
        <sz val="8"/>
        <color theme="1"/>
        <rFont val="ＭＳ Ｐ明朝"/>
        <family val="1"/>
        <charset val="128"/>
      </rPr>
      <t xml:space="preserve">Ｂ（9）相互理解，寛容
</t>
    </r>
    <r>
      <rPr>
        <b/>
        <sz val="8"/>
        <color theme="1"/>
        <rFont val="ＭＳ Ｐ明朝"/>
        <family val="1"/>
        <charset val="128"/>
      </rPr>
      <t xml:space="preserve">４　心の動き　項目を立てて書こう　案内文を書く
</t>
    </r>
    <r>
      <rPr>
        <sz val="8"/>
        <color theme="1"/>
        <rFont val="ＭＳ Ｐ明朝"/>
        <family val="1"/>
        <charset val="128"/>
      </rPr>
      <t xml:space="preserve">Ｂ（7）礼儀／Ｂ（9）相互理解，寛容
</t>
    </r>
    <r>
      <rPr>
        <b/>
        <sz val="8"/>
        <color theme="1"/>
        <rFont val="ＭＳ Ｐ明朝"/>
        <family val="1"/>
        <charset val="128"/>
      </rPr>
      <t xml:space="preserve">４　心の動き　推敲　読み手の立場に立つ
</t>
    </r>
    <r>
      <rPr>
        <sz val="8"/>
        <color theme="1"/>
        <rFont val="ＭＳ Ｐ明朝"/>
        <family val="1"/>
        <charset val="128"/>
      </rPr>
      <t xml:space="preserve">Ｂ（9）相互理解，寛容
</t>
    </r>
  </si>
  <si>
    <r>
      <t xml:space="preserve">４　心の動き　言葉2　方言と共通語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４　心の動き　漢字2　漢字の音訓
５　筋道を立てて　「言葉」をもつ鳥，シジュウカラ
</t>
    </r>
    <r>
      <rPr>
        <sz val="8"/>
        <color theme="1"/>
        <rFont val="ＭＳ Ｐ明朝"/>
        <family val="1"/>
        <charset val="128"/>
      </rPr>
      <t xml:space="preserve">Ａ（5）真理の探究，創造／Ｄ（20）自然愛護／Ｄ（21）感動，畏敬の念
</t>
    </r>
    <r>
      <rPr>
        <b/>
        <sz val="8"/>
        <color theme="1"/>
        <rFont val="ＭＳ Ｐ明朝"/>
        <family val="1"/>
        <charset val="128"/>
      </rPr>
      <t xml:space="preserve">５　筋道を立てて　思考のレッスン2　原因と結果 
</t>
    </r>
    <r>
      <rPr>
        <sz val="8"/>
        <color theme="1"/>
        <rFont val="ＭＳ Ｐ明朝"/>
        <family val="1"/>
        <charset val="128"/>
      </rPr>
      <t xml:space="preserve">Ａ（5）真理の探究，創造
</t>
    </r>
    <r>
      <rPr>
        <b/>
        <sz val="8"/>
        <color theme="1"/>
        <rFont val="ＭＳ Ｐ明朝"/>
        <family val="1"/>
        <charset val="128"/>
      </rPr>
      <t xml:space="preserve">５　筋道を立てて　根拠を示して説明しよう　資料を引用してレポートを書く
</t>
    </r>
    <r>
      <rPr>
        <sz val="8"/>
        <color theme="1"/>
        <rFont val="ＭＳ Ｐ明朝"/>
        <family val="1"/>
        <charset val="128"/>
      </rPr>
      <t xml:space="preserve">Ａ（5）真理の探究，創造／Ｂ（9）相互理解，寛容／Ｃ（10）遵法精神，公徳心
</t>
    </r>
    <r>
      <rPr>
        <b/>
        <sz val="8"/>
        <color theme="1"/>
        <rFont val="ＭＳ Ｐ明朝"/>
        <family val="1"/>
        <charset val="128"/>
      </rPr>
      <t xml:space="preserve">５　筋道を立てて　漢字に親しもう3
５　筋道を立てて　話し合いの展開を捉える
</t>
    </r>
    <r>
      <rPr>
        <sz val="8"/>
        <color theme="1"/>
        <rFont val="ＭＳ Ｐ明朝"/>
        <family val="1"/>
        <charset val="128"/>
      </rPr>
      <t xml:space="preserve">Ｂ（9）相互理解，寛容
</t>
    </r>
  </si>
  <si>
    <r>
      <t xml:space="preserve">５　筋道を立てて　話題や展開を捉えて話し合おう　グループ・ディスカッションをする
</t>
    </r>
    <r>
      <rPr>
        <sz val="8"/>
        <color theme="1"/>
        <rFont val="ＭＳ Ｐ明朝"/>
        <family val="1"/>
        <charset val="128"/>
      </rPr>
      <t xml:space="preserve">Ｂ（9）相互理解，寛容
</t>
    </r>
    <r>
      <rPr>
        <b/>
        <sz val="8"/>
        <color theme="1"/>
        <rFont val="ＭＳ Ｐ明朝"/>
        <family val="1"/>
        <charset val="128"/>
      </rPr>
      <t xml:space="preserve">５　筋道を立てて　音読を楽しもう　大阿蘇
</t>
    </r>
    <r>
      <rPr>
        <sz val="8"/>
        <color theme="1"/>
        <rFont val="ＭＳ Ｐ明朝"/>
        <family val="1"/>
        <charset val="128"/>
      </rPr>
      <t xml:space="preserve">Ｄ（20）自然愛護／Ｄ（21）感動，畏敬の念
</t>
    </r>
    <r>
      <rPr>
        <b/>
        <sz val="8"/>
        <color theme="1"/>
        <rFont val="ＭＳ Ｐ明朝"/>
        <family val="1"/>
        <charset val="128"/>
      </rPr>
      <t xml:space="preserve">５　筋道を立てて　季節のしおり　秋
</t>
    </r>
    <r>
      <rPr>
        <sz val="8"/>
        <color theme="1"/>
        <rFont val="ＭＳ Ｐ明朝"/>
        <family val="1"/>
        <charset val="128"/>
      </rPr>
      <t xml:space="preserve">Ｄ（20）自然愛護／Ｄ（21）感動，畏敬の念
</t>
    </r>
    <r>
      <rPr>
        <b/>
        <sz val="8"/>
        <color theme="1"/>
        <rFont val="ＭＳ Ｐ明朝"/>
        <family val="1"/>
        <charset val="128"/>
      </rPr>
      <t xml:space="preserve">６　いにしえの心にふれる　音読を楽しもう　いろは歌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いにしえの心にふれる　古典の世界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いにしえの心にふれる　蓬莱の玉の枝─「竹取物語」から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いにしえの心にふれる　今に生きる言葉
</t>
    </r>
    <r>
      <rPr>
        <sz val="8"/>
        <color theme="1"/>
        <rFont val="ＭＳ Ｐ明朝"/>
        <family val="1"/>
        <charset val="128"/>
      </rPr>
      <t xml:space="preserve">Ｃ（17）我が国の伝統と文化の尊重，国を愛する態度／Ｃ（18）国際理解，国際貢献
</t>
    </r>
  </si>
  <si>
    <r>
      <t xml:space="preserve">６　いにしえの心にふれる　今に生きる言葉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価値を見だす　「不便」の価値を見つめ直す
</t>
    </r>
    <r>
      <rPr>
        <sz val="8"/>
        <color theme="1"/>
        <rFont val="ＭＳ Ｐ明朝"/>
        <family val="1"/>
        <charset val="128"/>
      </rPr>
      <t xml:space="preserve">Ａ（5）真理の探究，創造
</t>
    </r>
    <r>
      <rPr>
        <b/>
        <sz val="8"/>
        <color theme="1"/>
        <rFont val="ＭＳ Ｐ明朝"/>
        <family val="1"/>
        <charset val="128"/>
      </rPr>
      <t xml:space="preserve">７　価値を見だす　助言を自分の文章に生かそう　作品の書評を書く
</t>
    </r>
    <r>
      <rPr>
        <sz val="8"/>
        <color theme="1"/>
        <rFont val="ＭＳ Ｐ明朝"/>
        <family val="1"/>
        <charset val="128"/>
      </rPr>
      <t xml:space="preserve">Ａ（3）向上心，個性の伸長／Ｂ（9）相互理解，寛容
</t>
    </r>
    <r>
      <rPr>
        <b/>
        <sz val="8"/>
        <color theme="1"/>
        <rFont val="ＭＳ Ｐ明朝"/>
        <family val="1"/>
        <charset val="128"/>
      </rPr>
      <t xml:space="preserve">７　価値を見だす　漢字に親しもう4
７　価値を見だす　文法への扉2　言葉の関係を考えよう
読書に親しむ　考える人になろう　君たちはどう生きるか
</t>
    </r>
    <r>
      <rPr>
        <sz val="8"/>
        <color theme="1"/>
        <rFont val="ＭＳ Ｐ明朝"/>
        <family val="1"/>
        <charset val="128"/>
      </rPr>
      <t xml:space="preserve">Ａ（1）自主，自律，自由と責任／Ａ（3）向上心，個性の伸長／Ｄ（22）よりよく生きる喜び
</t>
    </r>
    <r>
      <rPr>
        <b/>
        <sz val="8"/>
        <color theme="1"/>
        <rFont val="ＭＳ Ｐ明朝"/>
        <family val="1"/>
        <charset val="128"/>
      </rPr>
      <t xml:space="preserve">読書に親しむ　考える人になろう　たのしい制約
</t>
    </r>
    <r>
      <rPr>
        <sz val="8"/>
        <color theme="1"/>
        <rFont val="ＭＳ Ｐ明朝"/>
        <family val="1"/>
        <charset val="128"/>
      </rPr>
      <t xml:space="preserve">Ａ（1）自主，自律，自由と責任／Ｃ（10）遵法精神，公徳心
</t>
    </r>
    <r>
      <rPr>
        <b/>
        <sz val="8"/>
        <color theme="1"/>
        <rFont val="ＭＳ Ｐ明朝"/>
        <family val="1"/>
        <charset val="128"/>
      </rPr>
      <t xml:space="preserve">読書に親しむ　読書案内　本の世界を広げよう
読書に親しむ　季節のしおり　冬
</t>
    </r>
    <r>
      <rPr>
        <sz val="8"/>
        <color theme="1"/>
        <rFont val="ＭＳ Ｐ明朝"/>
        <family val="1"/>
        <charset val="128"/>
      </rPr>
      <t xml:space="preserve">Ｄ（20）自然愛護／Ｄ（21）感動，畏敬の念
</t>
    </r>
  </si>
  <si>
    <r>
      <t xml:space="preserve">８　自分を見つめる　少年の日の思い出
</t>
    </r>
    <r>
      <rPr>
        <sz val="8"/>
        <color theme="1"/>
        <rFont val="ＭＳ Ｐ明朝"/>
        <family val="1"/>
        <charset val="128"/>
      </rPr>
      <t xml:space="preserve">Ａ（1）自主，自律，自由と責任／Ｃ（10）遵法精神，公徳心
</t>
    </r>
    <r>
      <rPr>
        <b/>
        <sz val="8"/>
        <color theme="1"/>
        <rFont val="ＭＳ Ｐ明朝"/>
        <family val="1"/>
        <charset val="128"/>
      </rPr>
      <t xml:space="preserve">８　自分を見つめる　漢字に親しもう5
８　自分を見つめる　文法への扉3　単語の性質を見つけよう
</t>
    </r>
  </si>
  <si>
    <r>
      <t xml:space="preserve">８　自分を見つめる　随筆二編
</t>
    </r>
    <r>
      <rPr>
        <sz val="8"/>
        <color theme="1"/>
        <rFont val="ＭＳ Ｐ明朝"/>
        <family val="1"/>
        <charset val="128"/>
      </rPr>
      <t xml:space="preserve">Ｃ（14）家族愛，家庭生活の充実／Ｄ（20）自然愛護
</t>
    </r>
    <r>
      <rPr>
        <b/>
        <sz val="8"/>
        <color theme="1"/>
        <rFont val="ＭＳ Ｐ明朝"/>
        <family val="1"/>
        <charset val="128"/>
      </rPr>
      <t xml:space="preserve">８　自分を見つめる　構成や描写を工夫して書こう　体験を基に随筆を書く
８　自分を見つめる　言葉3　さまざまな表現技法
８　自分を見つめる　漢字3　漢字の成り立ち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８　自分を見つめる　漢字に親しもう6
</t>
    </r>
  </si>
  <si>
    <r>
      <t xml:space="preserve">８　自分を見つめる　一年間の学びを振り返ろう　要点をフリップにまとめ，発表する
</t>
    </r>
    <r>
      <rPr>
        <sz val="8"/>
        <color theme="1"/>
        <rFont val="ＭＳ Ｐ明朝"/>
        <family val="1"/>
        <charset val="128"/>
      </rPr>
      <t xml:space="preserve">Ａ（3）向上心，個性の伸長／Ｂ（9）相互理解，寛容
</t>
    </r>
    <r>
      <rPr>
        <b/>
        <sz val="8"/>
        <color theme="1"/>
        <rFont val="ＭＳ Ｐ明朝"/>
        <family val="1"/>
        <charset val="128"/>
      </rPr>
      <t xml:space="preserve">８　自分を見つめる　さくらの はなびら
</t>
    </r>
    <r>
      <rPr>
        <sz val="8"/>
        <color theme="1"/>
        <rFont val="ＭＳ Ｐ明朝"/>
        <family val="1"/>
        <charset val="128"/>
      </rPr>
      <t xml:space="preserve">Ａ（3）向上心，個性の伸長／Ｄ（21）感動，畏敬の念
</t>
    </r>
    <r>
      <rPr>
        <b/>
        <sz val="8"/>
        <color theme="1"/>
        <rFont val="ＭＳ Ｐ明朝"/>
        <family val="1"/>
        <charset val="128"/>
      </rPr>
      <t xml:space="preserve">学習を振り返ろう
</t>
    </r>
  </si>
  <si>
    <r>
      <t xml:space="preserve">巻末
【学習を広げる】　手紙の書き方
</t>
    </r>
    <r>
      <rPr>
        <sz val="8"/>
        <color theme="1"/>
        <rFont val="ＭＳ Ｐ明朝"/>
        <family val="1"/>
        <charset val="128"/>
      </rPr>
      <t xml:space="preserve">Ｂ（7）礼儀
</t>
    </r>
    <r>
      <rPr>
        <b/>
        <sz val="8"/>
        <color theme="1"/>
        <rFont val="ＭＳ Ｐ明朝"/>
        <family val="1"/>
        <charset val="128"/>
      </rPr>
      <t xml:space="preserve">【学習を広げる】　坊っちゃん
</t>
    </r>
    <r>
      <rPr>
        <sz val="8"/>
        <color theme="1"/>
        <rFont val="ＭＳ Ｐ明朝"/>
        <family val="1"/>
        <charset val="128"/>
      </rPr>
      <t xml:space="preserve">Ａ（3）向上心，個性の伸長／Ｂ（6）思いやり，感謝
</t>
    </r>
    <r>
      <rPr>
        <b/>
        <sz val="8"/>
        <color theme="1"/>
        <rFont val="ＭＳ Ｐ明朝"/>
        <family val="1"/>
        <charset val="128"/>
      </rPr>
      <t xml:space="preserve">【学習を広げる】　幻の魚は生きていた
</t>
    </r>
    <r>
      <rPr>
        <sz val="8"/>
        <color theme="1"/>
        <rFont val="ＭＳ Ｐ明朝"/>
        <family val="1"/>
        <charset val="128"/>
      </rPr>
      <t xml:space="preserve">Ａ（5）真理の探究，創造／Ｃ（16）郷土の伝統と文化の尊重，郷土を愛する態度
</t>
    </r>
    <r>
      <rPr>
        <b/>
        <sz val="8"/>
        <color theme="1"/>
        <rFont val="ＭＳ Ｐ明朝"/>
        <family val="1"/>
        <charset val="128"/>
      </rPr>
      <t xml:space="preserve">【学習を広げる】　百人一首を味わう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言葉としぐさの伝統芸能―古典落語
</t>
    </r>
    <r>
      <rPr>
        <sz val="8"/>
        <color theme="1"/>
        <rFont val="ＭＳ Ｐ明朝"/>
        <family val="1"/>
        <charset val="128"/>
      </rPr>
      <t xml:space="preserve">Ｃ（17）我が国の伝統と文化の尊重，国を愛する態度
</t>
    </r>
  </si>
  <si>
    <r>
      <t xml:space="preserve">巻頭詩　見えないだけ
</t>
    </r>
    <r>
      <rPr>
        <sz val="8"/>
        <color theme="1"/>
        <rFont val="ＭＳ Ｐ明朝"/>
        <family val="1"/>
        <charset val="128"/>
      </rPr>
      <t xml:space="preserve">Ｄ（21）感動，畏敬の念
</t>
    </r>
    <r>
      <rPr>
        <b/>
        <sz val="8"/>
        <color theme="1"/>
        <rFont val="ＭＳ Ｐ明朝"/>
        <family val="1"/>
        <charset val="128"/>
      </rPr>
      <t xml:space="preserve">続けてみよう
１　広がる学びへ　アイスプラネット
</t>
    </r>
    <r>
      <rPr>
        <sz val="8"/>
        <color theme="1"/>
        <rFont val="ＭＳ Ｐ明朝"/>
        <family val="1"/>
        <charset val="128"/>
      </rPr>
      <t xml:space="preserve">Ａ（3）向上心，個性の伸長／Ｂ（9）相互理解，寛容／Ｃ（14）家族愛，家庭生活の充実／Ｄ（20）自然愛護
</t>
    </r>
    <r>
      <rPr>
        <b/>
        <sz val="8"/>
        <color theme="1"/>
        <rFont val="ＭＳ Ｐ明朝"/>
        <family val="1"/>
        <charset val="128"/>
      </rPr>
      <t xml:space="preserve">１　広がる学びへ　問いを立てながら聞く
</t>
    </r>
    <r>
      <rPr>
        <sz val="8"/>
        <color theme="1"/>
        <rFont val="ＭＳ Ｐ明朝"/>
        <family val="1"/>
        <charset val="128"/>
      </rPr>
      <t xml:space="preserve">Ｂ（9）相互理解，寛容
</t>
    </r>
    <r>
      <rPr>
        <b/>
        <sz val="8"/>
        <color theme="1"/>
        <rFont val="ＭＳ Ｐ明朝"/>
        <family val="1"/>
        <charset val="128"/>
      </rPr>
      <t xml:space="preserve">１　広がる学びへ　季節のしおり　春
</t>
    </r>
    <r>
      <rPr>
        <sz val="8"/>
        <color theme="1"/>
        <rFont val="ＭＳ Ｐ明朝"/>
        <family val="1"/>
        <charset val="128"/>
      </rPr>
      <t xml:space="preserve">Ｄ（20）自然愛護／Ｄ（21）感動，畏敬の念
</t>
    </r>
  </si>
  <si>
    <r>
      <t xml:space="preserve">１　広がる学びへ　季節のしおり　春
</t>
    </r>
    <r>
      <rPr>
        <sz val="8"/>
        <color theme="1"/>
        <rFont val="ＭＳ Ｐ明朝"/>
        <family val="1"/>
        <charset val="128"/>
      </rPr>
      <t xml:space="preserve">Ｄ（20）自然愛護／Ｄ（21）感動，畏敬の念
</t>
    </r>
    <r>
      <rPr>
        <b/>
        <sz val="8"/>
        <color theme="1"/>
        <rFont val="ＭＳ Ｐ明朝"/>
        <family val="1"/>
        <charset val="128"/>
      </rPr>
      <t xml:space="preserve">１　広がる学びへ　枕草子
</t>
    </r>
    <r>
      <rPr>
        <sz val="8"/>
        <color theme="1"/>
        <rFont val="ＭＳ Ｐ明朝"/>
        <family val="1"/>
        <charset val="128"/>
      </rPr>
      <t xml:space="preserve">Ｃ（17）我が国の伝統と文化の尊重，国を愛する態度／Ｄ（20）自然愛護／Ｄ（21）感動，畏敬の念
</t>
    </r>
    <r>
      <rPr>
        <b/>
        <sz val="8"/>
        <color theme="1"/>
        <rFont val="ＭＳ Ｐ明朝"/>
        <family val="1"/>
        <charset val="128"/>
      </rPr>
      <t xml:space="preserve">１　広がる学びへ　情報整理のレッスン　思考の視覚化
１　広がる学びへ　多様な方法で情報を集めよう　職業ガイドを作る
</t>
    </r>
    <r>
      <rPr>
        <sz val="8"/>
        <color theme="1"/>
        <rFont val="ＭＳ Ｐ明朝"/>
        <family val="1"/>
        <charset val="128"/>
      </rPr>
      <t xml:space="preserve">Ａ（3）向上心，個性の伸長／Ｂ（9）相互理解，寛容／Ｃ（13）勤労
</t>
    </r>
    <r>
      <rPr>
        <b/>
        <sz val="8"/>
        <color theme="1"/>
        <rFont val="ＭＳ Ｐ明朝"/>
        <family val="1"/>
        <charset val="128"/>
      </rPr>
      <t xml:space="preserve">１　広がる学びへ　漢字1　 熟語の構成
１　広がる学びへ　漢字に親しもう1
２　多様な視点から　クマゼミ増加の原因を探る
</t>
    </r>
    <r>
      <rPr>
        <sz val="8"/>
        <color theme="1"/>
        <rFont val="ＭＳ Ｐ明朝"/>
        <family val="1"/>
        <charset val="128"/>
      </rPr>
      <t xml:space="preserve">Ａ（5）真理の探究，創造／Ｄ（20）自然愛護
</t>
    </r>
  </si>
  <si>
    <r>
      <t xml:space="preserve">２　多様な視点から　クマゼミ増加の原因を探る [報告]
</t>
    </r>
    <r>
      <rPr>
        <sz val="8"/>
        <color theme="1"/>
        <rFont val="ＭＳ Ｐ明朝"/>
        <family val="1"/>
        <charset val="128"/>
      </rPr>
      <t xml:space="preserve">Ａ（5）真理の探究，創造／Ｄ（20）自然愛護
</t>
    </r>
    <r>
      <rPr>
        <b/>
        <sz val="8"/>
        <color theme="1"/>
        <rFont val="ＭＳ Ｐ明朝"/>
        <family val="1"/>
        <charset val="128"/>
      </rPr>
      <t xml:space="preserve">２　多様な視点から　思考のレッスン1　具体と抽象
２　多様な視点から　魅力的な提案をしよう　資料を示してプレゼンテーションをする
</t>
    </r>
    <r>
      <rPr>
        <sz val="8"/>
        <color theme="1"/>
        <rFont val="ＭＳ Ｐ明朝"/>
        <family val="1"/>
        <charset val="128"/>
      </rPr>
      <t xml:space="preserve">Ｂ（9）相互理解，寛容
</t>
    </r>
    <r>
      <rPr>
        <b/>
        <sz val="8"/>
        <color theme="1"/>
        <rFont val="ＭＳ Ｐ明朝"/>
        <family val="1"/>
        <charset val="128"/>
      </rPr>
      <t xml:space="preserve">２　多様な視点から　漢字に親しもう2
２　多様な視点から　文法への扉1　 単語をどう分ける？
情報社会を生きる　メディアを比べよう／メディアの特徴を生かして情報を集めよう／「自分で考える時間」をもとう
</t>
    </r>
    <r>
      <rPr>
        <sz val="8"/>
        <color theme="1"/>
        <rFont val="ＭＳ Ｐ明朝"/>
        <family val="1"/>
        <charset val="128"/>
      </rPr>
      <t xml:space="preserve">Ａ（1）自主，自律，自由と責任
</t>
    </r>
  </si>
  <si>
    <r>
      <t xml:space="preserve">３　言葉と向き合う　短歌に親しむ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言葉と向き合う　短歌を味わう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３　言葉と向き合う　言葉の力
３　言葉と向き合う　言葉1　類義語・対義語・多義語
３　言葉と向き合う　言葉を比べよう　もっと「伝わる」表現を目ざして
読書生活を豊かに　読書を楽しむ
</t>
    </r>
    <r>
      <rPr>
        <sz val="8"/>
        <color theme="1"/>
        <rFont val="ＭＳ Ｐ明朝"/>
        <family val="1"/>
        <charset val="128"/>
      </rPr>
      <t xml:space="preserve">Ｂ（9）相互理解，寛容
</t>
    </r>
    <r>
      <rPr>
        <b/>
        <sz val="8"/>
        <color theme="1"/>
        <rFont val="ＭＳ Ｐ明朝"/>
        <family val="1"/>
        <charset val="128"/>
      </rPr>
      <t xml:space="preserve">読書生活を豊かに　翻訳作品を読み比べよう　「星の王子さま」
読書生活を豊かに　読書コラム　「わからない」は人生の宝物
</t>
    </r>
    <r>
      <rPr>
        <sz val="8"/>
        <color theme="1"/>
        <rFont val="ＭＳ Ｐ明朝"/>
        <family val="1"/>
        <charset val="128"/>
      </rPr>
      <t xml:space="preserve">Ｃ（18）国際理解，国際貢献
</t>
    </r>
    <r>
      <rPr>
        <b/>
        <sz val="8"/>
        <color theme="1"/>
        <rFont val="ＭＳ Ｐ明朝"/>
        <family val="1"/>
        <charset val="128"/>
      </rPr>
      <t xml:space="preserve">読書生活を豊かに　読書案内　本の世界を広げよう
読書生活を豊かに　季節のしおり　夏
</t>
    </r>
    <r>
      <rPr>
        <sz val="8"/>
        <color theme="1"/>
        <rFont val="ＭＳ Ｐ明朝"/>
        <family val="1"/>
        <charset val="128"/>
      </rPr>
      <t xml:space="preserve">Ｄ（20）自然愛護／Ｄ（21）感動，畏敬の念
</t>
    </r>
  </si>
  <si>
    <r>
      <t xml:space="preserve">４　人間のきずな　盆土産
</t>
    </r>
    <r>
      <rPr>
        <sz val="8"/>
        <color theme="1"/>
        <rFont val="ＭＳ Ｐ明朝"/>
        <family val="1"/>
        <charset val="128"/>
      </rPr>
      <t xml:space="preserve">Ｂ（6）思いやり，感謝／Ｃ（14）家族愛，家庭生活の充実
</t>
    </r>
    <r>
      <rPr>
        <b/>
        <sz val="8"/>
        <color theme="1"/>
        <rFont val="ＭＳ Ｐ明朝"/>
        <family val="1"/>
        <charset val="128"/>
      </rPr>
      <t xml:space="preserve">４　人間のきずな　字のない葉書
</t>
    </r>
    <r>
      <rPr>
        <sz val="8"/>
        <color theme="1"/>
        <rFont val="ＭＳ Ｐ明朝"/>
        <family val="1"/>
        <charset val="128"/>
      </rPr>
      <t xml:space="preserve">Ｃ（14）家族愛，家庭生活の充実／Ｄ（19）生命の尊さ
</t>
    </r>
    <r>
      <rPr>
        <b/>
        <sz val="8"/>
        <color theme="1"/>
        <rFont val="ＭＳ Ｐ明朝"/>
        <family val="1"/>
        <charset val="128"/>
      </rPr>
      <t xml:space="preserve">４　人間のきずな　聞き上手になろう　質問で思いや考えを引き出す
</t>
    </r>
    <r>
      <rPr>
        <sz val="8"/>
        <color theme="1"/>
        <rFont val="ＭＳ Ｐ明朝"/>
        <family val="1"/>
        <charset val="128"/>
      </rPr>
      <t xml:space="preserve">Ｂ（9）相互理解，寛容
</t>
    </r>
    <r>
      <rPr>
        <b/>
        <sz val="8"/>
        <color theme="1"/>
        <rFont val="ＭＳ Ｐ明朝"/>
        <family val="1"/>
        <charset val="128"/>
      </rPr>
      <t xml:space="preserve">４　人間のきずな　表現を工夫して書こう　手紙や電子メールを書く
</t>
    </r>
    <r>
      <rPr>
        <sz val="8"/>
        <color theme="1"/>
        <rFont val="ＭＳ Ｐ明朝"/>
        <family val="1"/>
        <charset val="128"/>
      </rPr>
      <t xml:space="preserve">Ｂ（7）礼儀／Ｂ（9）相互理解，寛容
</t>
    </r>
    <r>
      <rPr>
        <b/>
        <sz val="8"/>
        <color theme="1"/>
        <rFont val="ＭＳ Ｐ明朝"/>
        <family val="1"/>
        <charset val="128"/>
      </rPr>
      <t xml:space="preserve">４　人間のきずな　推敲　表現の効果を考える
</t>
    </r>
    <r>
      <rPr>
        <sz val="8"/>
        <color theme="1"/>
        <rFont val="ＭＳ Ｐ明朝"/>
        <family val="1"/>
        <charset val="128"/>
      </rPr>
      <t xml:space="preserve">Ｂ（7）礼儀／Ｂ（9）相互理解，寛容
</t>
    </r>
    <r>
      <rPr>
        <b/>
        <sz val="8"/>
        <color theme="1"/>
        <rFont val="ＭＳ Ｐ明朝"/>
        <family val="1"/>
        <charset val="128"/>
      </rPr>
      <t xml:space="preserve">４　人間のきずな　言葉2　敬語
</t>
    </r>
    <r>
      <rPr>
        <sz val="8"/>
        <color theme="1"/>
        <rFont val="ＭＳ Ｐ明朝"/>
        <family val="1"/>
        <charset val="128"/>
      </rPr>
      <t xml:space="preserve">Ｂ（7）礼儀
</t>
    </r>
  </si>
  <si>
    <r>
      <t xml:space="preserve">４　人間のきずな　漢字2　同じ訓・同じ音をもつ漢字
４　人間のきずな　漢字に親しもう3
５　論理を捉えて　モアイは語る─地球の未来
</t>
    </r>
    <r>
      <rPr>
        <sz val="8"/>
        <color theme="1"/>
        <rFont val="ＭＳ Ｐ明朝"/>
        <family val="1"/>
        <charset val="128"/>
      </rPr>
      <t xml:space="preserve">Ａ（5）真理の探究，創造／Ｄ（20）自然愛護
</t>
    </r>
    <r>
      <rPr>
        <b/>
        <sz val="8"/>
        <color theme="1"/>
        <rFont val="ＭＳ Ｐ明朝"/>
        <family val="1"/>
        <charset val="128"/>
      </rPr>
      <t xml:space="preserve">５　論理を捉えて　思考のレッスン2　根拠の吟味
５　論理を捉えて　根拠の適切さを考えて書こう　意見文を書く
</t>
    </r>
    <r>
      <rPr>
        <sz val="8"/>
        <color theme="1"/>
        <rFont val="ＭＳ Ｐ明朝"/>
        <family val="1"/>
        <charset val="128"/>
      </rPr>
      <t xml:space="preserve">Ｂ（9）相互理解，寛容
</t>
    </r>
    <r>
      <rPr>
        <b/>
        <sz val="8"/>
        <color theme="1"/>
        <rFont val="ＭＳ Ｐ明朝"/>
        <family val="1"/>
        <charset val="128"/>
      </rPr>
      <t xml:space="preserve">５　論理を捉えて　漢字に親しもう4
５　論理を捉えて　討論　異なる立場から考える
</t>
    </r>
    <r>
      <rPr>
        <sz val="8"/>
        <color theme="1"/>
        <rFont val="ＭＳ Ｐ明朝"/>
        <family val="1"/>
        <charset val="128"/>
      </rPr>
      <t xml:space="preserve">Ｂ（9）相互理解，寛容
</t>
    </r>
  </si>
  <si>
    <r>
      <t xml:space="preserve">５　論理を捉えて　立場を尊重して話し合おう　討論で多角的に検討する
</t>
    </r>
    <r>
      <rPr>
        <sz val="8"/>
        <color theme="1"/>
        <rFont val="ＭＳ Ｐ明朝"/>
        <family val="1"/>
        <charset val="128"/>
      </rPr>
      <t xml:space="preserve">Ｂ（9）相互理解，寛容
</t>
    </r>
    <r>
      <rPr>
        <b/>
        <sz val="8"/>
        <color theme="1"/>
        <rFont val="ＭＳ Ｐ明朝"/>
        <family val="1"/>
        <charset val="128"/>
      </rPr>
      <t xml:space="preserve">５　論理を捉えて　音読を楽しもう　月夜の浜辺
</t>
    </r>
    <r>
      <rPr>
        <sz val="8"/>
        <color theme="1"/>
        <rFont val="ＭＳ Ｐ明朝"/>
        <family val="1"/>
        <charset val="128"/>
      </rPr>
      <t xml:space="preserve">Ｄ（21）感動，畏敬の念
</t>
    </r>
    <r>
      <rPr>
        <b/>
        <sz val="8"/>
        <color theme="1"/>
        <rFont val="ＭＳ Ｐ明朝"/>
        <family val="1"/>
        <charset val="128"/>
      </rPr>
      <t xml:space="preserve">５　論理を捉えて　季節のしおり　秋
</t>
    </r>
    <r>
      <rPr>
        <sz val="8"/>
        <color theme="1"/>
        <rFont val="ＭＳ Ｐ明朝"/>
        <family val="1"/>
        <charset val="128"/>
      </rPr>
      <t xml:space="preserve">Ｄ（20）自然愛護／Ｄ（21）感動，畏敬の念
</t>
    </r>
    <r>
      <rPr>
        <b/>
        <sz val="8"/>
        <color theme="1"/>
        <rFont val="ＭＳ Ｐ明朝"/>
        <family val="1"/>
        <charset val="128"/>
      </rPr>
      <t xml:space="preserve">６　いにしえの心を訪ねる　源氏と平家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いにしえの心を訪ねる　音読を楽しもう　平家物語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いにしえの心を訪ねる　扇の的 ─「平家物語」から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いにしえの心を訪ねる　仁和寺にある法師─「徒然草」から
</t>
    </r>
    <r>
      <rPr>
        <sz val="8"/>
        <color theme="1"/>
        <rFont val="ＭＳ Ｐ明朝"/>
        <family val="1"/>
        <charset val="128"/>
      </rPr>
      <t xml:space="preserve">Ａ（1）自主，自律，自由と責任／Ｃ（17）我が国の伝統と文化の尊重，国を愛する態度
</t>
    </r>
  </si>
  <si>
    <r>
      <t xml:space="preserve">６　いにしえの心を訪ねる　仁和寺にある法師─「徒然草」から
</t>
    </r>
    <r>
      <rPr>
        <sz val="8"/>
        <color theme="1"/>
        <rFont val="ＭＳ Ｐ明朝"/>
        <family val="1"/>
        <charset val="128"/>
      </rPr>
      <t xml:space="preserve">Ａ（1）自主，自律，自由と責任／Ｃ（17）我が国の伝統と文化の尊重，国を愛する態度
</t>
    </r>
    <r>
      <rPr>
        <b/>
        <sz val="8"/>
        <color theme="1"/>
        <rFont val="ＭＳ Ｐ明朝"/>
        <family val="1"/>
        <charset val="128"/>
      </rPr>
      <t xml:space="preserve">６　いにしえの心を訪ねる　漢詩の風景
</t>
    </r>
    <r>
      <rPr>
        <sz val="8"/>
        <color theme="1"/>
        <rFont val="ＭＳ Ｐ明朝"/>
        <family val="1"/>
        <charset val="128"/>
      </rPr>
      <t xml:space="preserve">Ｃ（17）我が国の伝統と文化の尊重，国を愛する態度／Ｃ（18）国際理解，国際貢献／Ｄ（21）感動，畏敬の念
</t>
    </r>
    <r>
      <rPr>
        <b/>
        <sz val="8"/>
        <color theme="1"/>
        <rFont val="ＭＳ Ｐ明朝"/>
        <family val="1"/>
        <charset val="128"/>
      </rPr>
      <t xml:space="preserve">７　価値を語る　君は「最後の晩餐」を知っているか
</t>
    </r>
    <r>
      <rPr>
        <sz val="8"/>
        <color theme="1"/>
        <rFont val="ＭＳ Ｐ明朝"/>
        <family val="1"/>
        <charset val="128"/>
      </rPr>
      <t xml:space="preserve">Ａ（5）真理の探究，創造／Ｄ（21）感動，畏敬の念
</t>
    </r>
    <r>
      <rPr>
        <b/>
        <sz val="8"/>
        <color theme="1"/>
        <rFont val="ＭＳ Ｐ明朝"/>
        <family val="1"/>
        <charset val="128"/>
      </rPr>
      <t xml:space="preserve">７　価値を語る　「最後の晩餐」の新しさ
</t>
    </r>
    <r>
      <rPr>
        <sz val="8"/>
        <color theme="1"/>
        <rFont val="ＭＳ Ｐ明朝"/>
        <family val="1"/>
        <charset val="128"/>
      </rPr>
      <t xml:space="preserve">Ａ（5）真理の探究，創造／Ｄ（21）感動，畏敬の念
</t>
    </r>
    <r>
      <rPr>
        <b/>
        <sz val="8"/>
        <color theme="1"/>
        <rFont val="ＭＳ Ｐ明朝"/>
        <family val="1"/>
        <charset val="128"/>
      </rPr>
      <t xml:space="preserve">７　価値を語る　魅力を効果的に伝えよう　鑑賞文を書く
</t>
    </r>
    <r>
      <rPr>
        <sz val="8"/>
        <color theme="1"/>
        <rFont val="ＭＳ Ｐ明朝"/>
        <family val="1"/>
        <charset val="128"/>
      </rPr>
      <t xml:space="preserve">Ｂ（9）相互理解，寛容
</t>
    </r>
    <r>
      <rPr>
        <b/>
        <sz val="8"/>
        <color theme="1"/>
        <rFont val="ＭＳ Ｐ明朝"/>
        <family val="1"/>
        <charset val="128"/>
      </rPr>
      <t xml:space="preserve">７　価値を語る　漢字に親しもう5
７　価値を語る　文法への扉2　走る。走らない。走ろうよ。
読書に親しむ　研究の現場にようこそ　「日本に野生のゾウやサイがいた頃」　「クモの糸でバイオリン」
</t>
    </r>
    <r>
      <rPr>
        <sz val="8"/>
        <color theme="1"/>
        <rFont val="ＭＳ Ｐ明朝"/>
        <family val="1"/>
        <charset val="128"/>
      </rPr>
      <t xml:space="preserve">Ａ（5）真理の探究，創造
</t>
    </r>
    <r>
      <rPr>
        <b/>
        <sz val="8"/>
        <color theme="1"/>
        <rFont val="ＭＳ Ｐ明朝"/>
        <family val="1"/>
        <charset val="128"/>
      </rPr>
      <t xml:space="preserve">読書に親しむ　読書案内　本の世界を広げよう
読書に親しむ　季節のしおり　冬
</t>
    </r>
    <r>
      <rPr>
        <sz val="8"/>
        <color theme="1"/>
        <rFont val="ＭＳ Ｐ明朝"/>
        <family val="1"/>
        <charset val="128"/>
      </rPr>
      <t xml:space="preserve">Ｄ（20）自然愛護／Ｄ（21）感動，畏敬の念
</t>
    </r>
  </si>
  <si>
    <r>
      <t xml:space="preserve">８　表現を見つめる　走れメロス
</t>
    </r>
    <r>
      <rPr>
        <sz val="8"/>
        <color theme="1"/>
        <rFont val="ＭＳ Ｐ明朝"/>
        <family val="1"/>
        <charset val="128"/>
      </rPr>
      <t xml:space="preserve">Ａ（4）希望と勇気，克己と強い意志／Ｂ（8）友情，信頼／Ｄ（22）よりよく生きる喜び
</t>
    </r>
    <r>
      <rPr>
        <b/>
        <sz val="8"/>
        <color theme="1"/>
        <rFont val="ＭＳ Ｐ明朝"/>
        <family val="1"/>
        <charset val="128"/>
      </rPr>
      <t xml:space="preserve">８　表現を見つめる　漢字に親しもう6
８　表現を見つめる　文法への扉3　一字違いで大違い
</t>
    </r>
  </si>
  <si>
    <r>
      <t xml:space="preserve">８　表現を見つめる　構成や展開を工夫して書こう　「ある日の自分」の物語を書く
８　表現を見つめる　言葉3　話し言葉と書き言葉
</t>
    </r>
    <r>
      <rPr>
        <sz val="8"/>
        <color theme="1"/>
        <rFont val="ＭＳ Ｐ明朝"/>
        <family val="1"/>
        <charset val="128"/>
      </rPr>
      <t xml:space="preserve">Ｂ（9）相互理解，寛容
</t>
    </r>
    <r>
      <rPr>
        <b/>
        <sz val="8"/>
        <color theme="1"/>
        <rFont val="ＭＳ Ｐ明朝"/>
        <family val="1"/>
        <charset val="128"/>
      </rPr>
      <t xml:space="preserve">８　表現を見つめる　漢字3　送り仮名
８　表現を見つめる　国語の学びを振り返ろう　テーマを決めて話し合い，壁新聞を作る
</t>
    </r>
    <r>
      <rPr>
        <sz val="8"/>
        <color theme="1"/>
        <rFont val="ＭＳ Ｐ明朝"/>
        <family val="1"/>
        <charset val="128"/>
      </rPr>
      <t xml:space="preserve">Ｂ（9）相互理解，寛容
</t>
    </r>
    <r>
      <rPr>
        <b/>
        <sz val="8"/>
        <color theme="1"/>
        <rFont val="ＭＳ Ｐ明朝"/>
        <family val="1"/>
        <charset val="128"/>
      </rPr>
      <t xml:space="preserve">８　表現を見つめる　木
</t>
    </r>
    <r>
      <rPr>
        <sz val="8"/>
        <color theme="1"/>
        <rFont val="ＭＳ Ｐ明朝"/>
        <family val="1"/>
        <charset val="128"/>
      </rPr>
      <t xml:space="preserve">Ｄ（21）感動，畏敬の念
</t>
    </r>
  </si>
  <si>
    <r>
      <t xml:space="preserve">８　表現を見つめる　木
</t>
    </r>
    <r>
      <rPr>
        <sz val="8"/>
        <color theme="1"/>
        <rFont val="ＭＳ Ｐ明朝"/>
        <family val="1"/>
        <charset val="128"/>
      </rPr>
      <t xml:space="preserve">Ｄ（21）感動，畏敬の念
</t>
    </r>
    <r>
      <rPr>
        <b/>
        <sz val="8"/>
        <color theme="1"/>
        <rFont val="ＭＳ Ｐ明朝"/>
        <family val="1"/>
        <charset val="128"/>
      </rPr>
      <t xml:space="preserve">学習を振り返ろう
</t>
    </r>
    <r>
      <rPr>
        <sz val="8"/>
        <color theme="1"/>
        <rFont val="ＭＳ Ｐ明朝"/>
        <family val="1"/>
        <charset val="128"/>
      </rPr>
      <t xml:space="preserve">Ｂ（7）礼儀
</t>
    </r>
  </si>
  <si>
    <r>
      <t xml:space="preserve">巻末
【学習を広げる】　形
【学習を広げる】　生物が記録する科学―バイオロギングの可能性 
</t>
    </r>
    <r>
      <rPr>
        <sz val="8"/>
        <color theme="1"/>
        <rFont val="ＭＳ Ｐ明朝"/>
        <family val="1"/>
        <charset val="128"/>
      </rPr>
      <t xml:space="preserve">Ａ（5）真理の探究，創造
</t>
    </r>
    <r>
      <rPr>
        <b/>
        <sz val="8"/>
        <color theme="1"/>
        <rFont val="ＭＳ Ｐ明朝"/>
        <family val="1"/>
        <charset val="128"/>
      </rPr>
      <t xml:space="preserve">【学習を広げる】　古典の世界を広げる　 敦盛の最期―『平家物語』から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古典の世界を広げる　家の作りやうは―『徒然草」』から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古典芸能の世界―能・狂言
</t>
    </r>
    <r>
      <rPr>
        <sz val="8"/>
        <color theme="1"/>
        <rFont val="ＭＳ Ｐ明朝"/>
        <family val="1"/>
        <charset val="128"/>
      </rPr>
      <t xml:space="preserve">Ｃ（17）我が国の伝統と文化の尊重，国を愛する態度
</t>
    </r>
  </si>
  <si>
    <r>
      <t xml:space="preserve">巻頭詩　世界はうつくしいと 
</t>
    </r>
    <r>
      <rPr>
        <sz val="8"/>
        <color theme="1"/>
        <rFont val="ＭＳ Ｐ明朝"/>
        <family val="1"/>
        <charset val="128"/>
      </rPr>
      <t xml:space="preserve">Ｄ（21）感動，畏敬の念
</t>
    </r>
    <r>
      <rPr>
        <b/>
        <sz val="8"/>
        <color theme="1"/>
        <rFont val="ＭＳ Ｐ明朝"/>
        <family val="1"/>
        <charset val="128"/>
      </rPr>
      <t xml:space="preserve">続けてみよう
１　深まる学びへ　握手
</t>
    </r>
    <r>
      <rPr>
        <sz val="8"/>
        <color theme="1"/>
        <rFont val="ＭＳ Ｐ明朝"/>
        <family val="1"/>
        <charset val="128"/>
      </rPr>
      <t xml:space="preserve">Ｂ（6）思いやり，感謝／Ｄ（19）生命の尊さ
</t>
    </r>
    <r>
      <rPr>
        <b/>
        <sz val="8"/>
        <color theme="1"/>
        <rFont val="ＭＳ Ｐ明朝"/>
        <family val="1"/>
        <charset val="128"/>
      </rPr>
      <t xml:space="preserve">１　深まる学びへ　評価しながら聞く
</t>
    </r>
    <r>
      <rPr>
        <sz val="8"/>
        <color theme="1"/>
        <rFont val="ＭＳ Ｐ明朝"/>
        <family val="1"/>
        <charset val="128"/>
      </rPr>
      <t xml:space="preserve">Ｂ（9）相互理解，寛容
</t>
    </r>
    <r>
      <rPr>
        <b/>
        <sz val="8"/>
        <color theme="1"/>
        <rFont val="ＭＳ Ｐ明朝"/>
        <family val="1"/>
        <charset val="128"/>
      </rPr>
      <t xml:space="preserve">１　深まる学びへ　季節のしおり　春
</t>
    </r>
    <r>
      <rPr>
        <sz val="8"/>
        <color theme="1"/>
        <rFont val="ＭＳ Ｐ明朝"/>
        <family val="1"/>
        <charset val="128"/>
      </rPr>
      <t xml:space="preserve">Ｄ（20）自然愛護／Ｄ（21）感動，畏敬の念
</t>
    </r>
  </si>
  <si>
    <r>
      <t xml:space="preserve">１　深まる学びへ　学びて時に之を習ふ─「論語」から
</t>
    </r>
    <r>
      <rPr>
        <sz val="8"/>
        <color theme="1"/>
        <rFont val="ＭＳ Ｐ明朝"/>
        <family val="1"/>
        <charset val="128"/>
      </rPr>
      <t xml:space="preserve">Ａ（1）自主，自律，自由と責任／Ａ（3）向上心，個性の伸長／Ａ（5）真理の探究，創造／Ｄ（22）よりよく生きる喜び
</t>
    </r>
    <r>
      <rPr>
        <b/>
        <sz val="8"/>
        <color theme="1"/>
        <rFont val="ＭＳ Ｐ明朝"/>
        <family val="1"/>
        <charset val="128"/>
      </rPr>
      <t xml:space="preserve">１　深まる学びへ　情報整理のレッスン　情報の信頼性
</t>
    </r>
    <r>
      <rPr>
        <sz val="8"/>
        <color theme="1"/>
        <rFont val="ＭＳ Ｐ明朝"/>
        <family val="1"/>
        <charset val="128"/>
      </rPr>
      <t xml:space="preserve">Ａ（1）自主，自律，自由と責任／Ａ（5）真理の探究，創造
</t>
    </r>
    <r>
      <rPr>
        <b/>
        <sz val="8"/>
        <color theme="1"/>
        <rFont val="ＭＳ Ｐ明朝"/>
        <family val="1"/>
        <charset val="128"/>
      </rPr>
      <t xml:space="preserve">１　深まる学びへ　文章の種類を選んで書こう　修学旅行記を編集する
</t>
    </r>
    <r>
      <rPr>
        <sz val="8"/>
        <color theme="1"/>
        <rFont val="ＭＳ Ｐ明朝"/>
        <family val="1"/>
        <charset val="128"/>
      </rPr>
      <t xml:space="preserve">Ｂ（9）相互理解，寛容
</t>
    </r>
    <r>
      <rPr>
        <b/>
        <sz val="8"/>
        <color theme="1"/>
        <rFont val="ＭＳ Ｐ明朝"/>
        <family val="1"/>
        <charset val="128"/>
      </rPr>
      <t xml:space="preserve">１　深まる学びへ　漢字1　熟語の読み方
１　深まる学びへ　漢字に親しもう1
２　視野を広げて　作られた「物語」を超えて
</t>
    </r>
    <r>
      <rPr>
        <sz val="8"/>
        <color theme="1"/>
        <rFont val="ＭＳ Ｐ明朝"/>
        <family val="1"/>
        <charset val="128"/>
      </rPr>
      <t xml:space="preserve">Ａ（1）自主，自律，自由と責任／Ａ（5）真理の探究，創造／Ｂ（9）相互理解，寛容／Ｃ（11）公正，公平，社会正義／Ｃ（18）国際理解，国際貢献
</t>
    </r>
  </si>
  <si>
    <r>
      <t xml:space="preserve">２　視野を広げて　作られた「物語」を超えて
</t>
    </r>
    <r>
      <rPr>
        <sz val="8"/>
        <color theme="1"/>
        <rFont val="ＭＳ Ｐ明朝"/>
        <family val="1"/>
        <charset val="128"/>
      </rPr>
      <t xml:space="preserve">Ａ（1）自主，自律，自由と責任／Ａ（5）真理の探究，創造／Ｂ（9）相互理解，寛容／Ｃ（11）公正，公平，社会正義／Ｃ（18）国際理解，国際貢献
</t>
    </r>
    <r>
      <rPr>
        <b/>
        <sz val="8"/>
        <color theme="1"/>
        <rFont val="ＭＳ Ｐ明朝"/>
        <family val="1"/>
        <charset val="128"/>
      </rPr>
      <t xml:space="preserve">２　視野を広げて　思考のレッスン　具体化・抽象化
２　視野を広げて　説得力のある構成を考えよう　スピーチで社会に思いを届ける
</t>
    </r>
    <r>
      <rPr>
        <sz val="8"/>
        <color theme="1"/>
        <rFont val="ＭＳ Ｐ明朝"/>
        <family val="1"/>
        <charset val="128"/>
      </rPr>
      <t xml:space="preserve">Ｂ（9）相互理解，寛容／Ｃ（12）社会参画，公共の精神
</t>
    </r>
    <r>
      <rPr>
        <b/>
        <sz val="8"/>
        <color theme="1"/>
        <rFont val="ＭＳ Ｐ明朝"/>
        <family val="1"/>
        <charset val="128"/>
      </rPr>
      <t xml:space="preserve">２　視野を広げて　リオの伝説のスピーチ
</t>
    </r>
    <r>
      <rPr>
        <sz val="8"/>
        <color theme="1"/>
        <rFont val="ＭＳ Ｐ明朝"/>
        <family val="1"/>
        <charset val="128"/>
      </rPr>
      <t xml:space="preserve">Ａ（4）希望と勇気，克己と強い意志／Ｃ（11）公正，公平，社会正義／Ｃ（12）社会参画，公共の精神／Ｄ（19）生命の尊さ／Ｄ（20）自然愛護
</t>
    </r>
    <r>
      <rPr>
        <b/>
        <sz val="8"/>
        <color theme="1"/>
        <rFont val="ＭＳ Ｐ明朝"/>
        <family val="1"/>
        <charset val="128"/>
      </rPr>
      <t xml:space="preserve">２　視野を広げて　漢字に親しもう2
２　視野を広げて　文法への扉1　すいかは幾つ必要？
情報社会を生きる　実用的な文章を読もう／報道文を比較して読もう
</t>
    </r>
    <r>
      <rPr>
        <sz val="8"/>
        <color theme="1"/>
        <rFont val="ＭＳ Ｐ明朝"/>
        <family val="1"/>
        <charset val="128"/>
      </rPr>
      <t xml:space="preserve">Ａ（5）真理の探究，創造／Ｂ（9）相互理解，寛容／Ｃ（12）社会参画，公共の精神
</t>
    </r>
  </si>
  <si>
    <r>
      <t xml:space="preserve">３　言葉とともに　俳句の可能性
</t>
    </r>
    <r>
      <rPr>
        <sz val="8"/>
        <color theme="1"/>
        <rFont val="ＭＳ Ｐ明朝"/>
        <family val="1"/>
        <charset val="128"/>
      </rPr>
      <t xml:space="preserve">Ｃ（17）我が国の伝統と文化の尊重，国を愛する態度／Ｄ（20）自然愛護／Ｄ（21）感動，畏敬の念
</t>
    </r>
    <r>
      <rPr>
        <b/>
        <sz val="8"/>
        <color theme="1"/>
        <rFont val="ＭＳ Ｐ明朝"/>
        <family val="1"/>
        <charset val="128"/>
      </rPr>
      <t xml:space="preserve">３　言葉とともに　俳句を味わう
</t>
    </r>
    <r>
      <rPr>
        <sz val="8"/>
        <color theme="1"/>
        <rFont val="ＭＳ Ｐ明朝"/>
        <family val="1"/>
        <charset val="128"/>
      </rPr>
      <t xml:space="preserve">Ｃ（17）我が国の伝統と文化の尊重，国を愛する態度／Ｄ（20）自然愛護／Ｄ（21）感動，畏敬の念
</t>
    </r>
    <r>
      <rPr>
        <b/>
        <sz val="8"/>
        <color theme="1"/>
        <rFont val="ＭＳ Ｐ明朝"/>
        <family val="1"/>
        <charset val="128"/>
      </rPr>
      <t xml:space="preserve">３　言葉とともに　言葉を選ぼう　もっと「伝わる」表現を目ざして
</t>
    </r>
    <r>
      <rPr>
        <sz val="8"/>
        <color theme="1"/>
        <rFont val="ＭＳ Ｐ明朝"/>
        <family val="1"/>
        <charset val="128"/>
      </rPr>
      <t xml:space="preserve">Ｂ（9）相互理解，寛容
</t>
    </r>
    <r>
      <rPr>
        <b/>
        <sz val="8"/>
        <color theme="1"/>
        <rFont val="ＭＳ Ｐ明朝"/>
        <family val="1"/>
        <charset val="128"/>
      </rPr>
      <t xml:space="preserve">３　言葉とともに　言葉1　和語・漢語・外来語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読書生活を豊かに　読書を楽しむ
</t>
    </r>
    <r>
      <rPr>
        <sz val="8"/>
        <color theme="1"/>
        <rFont val="ＭＳ Ｐ明朝"/>
        <family val="1"/>
        <charset val="128"/>
      </rPr>
      <t xml:space="preserve">Ａ（3）向上心，個性の伸長／Ｃ（15）よりよい学校生活，集団生活の充実
</t>
    </r>
    <r>
      <rPr>
        <b/>
        <sz val="8"/>
        <color theme="1"/>
        <rFont val="ＭＳ Ｐ明朝"/>
        <family val="1"/>
        <charset val="128"/>
      </rPr>
      <t xml:space="preserve">読書生活を豊かに　「私の一冊」を探しにいこう　「羊と鋼の森」
</t>
    </r>
    <r>
      <rPr>
        <sz val="8"/>
        <color theme="1"/>
        <rFont val="ＭＳ Ｐ明朝"/>
        <family val="1"/>
        <charset val="128"/>
      </rPr>
      <t xml:space="preserve">Ａ（3）向上心，個性の伸長
</t>
    </r>
    <r>
      <rPr>
        <b/>
        <sz val="8"/>
        <color theme="1"/>
        <rFont val="ＭＳ Ｐ明朝"/>
        <family val="1"/>
        <charset val="128"/>
      </rPr>
      <t xml:space="preserve">読書生活を豊かに　読書コラム　ためになるってどんなこと？
</t>
    </r>
    <r>
      <rPr>
        <sz val="8"/>
        <color theme="1"/>
        <rFont val="ＭＳ Ｐ明朝"/>
        <family val="1"/>
        <charset val="128"/>
      </rPr>
      <t xml:space="preserve">Ａ（3）向上心，個性の伸長
</t>
    </r>
    <r>
      <rPr>
        <b/>
        <sz val="8"/>
        <color theme="1"/>
        <rFont val="ＭＳ Ｐ明朝"/>
        <family val="1"/>
        <charset val="128"/>
      </rPr>
      <t xml:space="preserve">読書生活を豊かに　季節のしおり　夏
</t>
    </r>
    <r>
      <rPr>
        <sz val="8"/>
        <color theme="1"/>
        <rFont val="ＭＳ Ｐ明朝"/>
        <family val="1"/>
        <charset val="128"/>
      </rPr>
      <t xml:space="preserve">Ｄ（20）自然愛護／Ｄ（21）感動，畏敬の念
</t>
    </r>
  </si>
  <si>
    <r>
      <t xml:space="preserve">４　状況の中で　挨拶─原爆の写真によせて
</t>
    </r>
    <r>
      <rPr>
        <sz val="8"/>
        <color theme="1"/>
        <rFont val="ＭＳ Ｐ明朝"/>
        <family val="1"/>
        <charset val="128"/>
      </rPr>
      <t xml:space="preserve">Ａ（1）自主，自律，自由と責任／Ｃ（18）国際理解，国際貢献／Ｄ（19）生命の尊さ
</t>
    </r>
    <r>
      <rPr>
        <b/>
        <sz val="8"/>
        <color theme="1"/>
        <rFont val="ＭＳ Ｐ明朝"/>
        <family val="1"/>
        <charset val="128"/>
      </rPr>
      <t xml:space="preserve">４　状況の中で　故郷
</t>
    </r>
    <r>
      <rPr>
        <sz val="8"/>
        <color theme="1"/>
        <rFont val="ＭＳ Ｐ明朝"/>
        <family val="1"/>
        <charset val="128"/>
      </rPr>
      <t xml:space="preserve">Ｃ（12）社会参画，公共の精神／Ｄ（22）よりよく生きる喜び
</t>
    </r>
    <r>
      <rPr>
        <b/>
        <sz val="8"/>
        <color theme="1"/>
        <rFont val="ＭＳ Ｐ明朝"/>
        <family val="1"/>
        <charset val="128"/>
      </rPr>
      <t xml:space="preserve">４　状況の中で　聞き上手になろう　質問で相手の思いに迫る
</t>
    </r>
    <r>
      <rPr>
        <sz val="8"/>
        <color theme="1"/>
        <rFont val="ＭＳ Ｐ明朝"/>
        <family val="1"/>
        <charset val="128"/>
      </rPr>
      <t xml:space="preserve">Ｂ（9）相互理解，寛容
</t>
    </r>
    <r>
      <rPr>
        <b/>
        <sz val="8"/>
        <color theme="1"/>
        <rFont val="ＭＳ Ｐ明朝"/>
        <family val="1"/>
        <charset val="128"/>
      </rPr>
      <t xml:space="preserve">４　状況の中で　推敲　論理の展開を整える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４　状況の中で　言葉2　慣用句・ことわざ・故事成語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状況の中で　漢字2　漢字の造語力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状況の中で　漢字に親しもう3
</t>
    </r>
  </si>
  <si>
    <r>
      <t xml:space="preserve">５　自らの考えを　人工知能との未来
</t>
    </r>
    <r>
      <rPr>
        <sz val="8"/>
        <color theme="1"/>
        <rFont val="ＭＳ Ｐ明朝"/>
        <family val="1"/>
        <charset val="128"/>
      </rPr>
      <t xml:space="preserve">Ａ（1）自主，自律，自由と責任／Ａ（5）真理の探究，創造
</t>
    </r>
    <r>
      <rPr>
        <b/>
        <sz val="8"/>
        <color theme="1"/>
        <rFont val="ＭＳ Ｐ明朝"/>
        <family val="1"/>
        <charset val="128"/>
      </rPr>
      <t xml:space="preserve">５　自らの考えを　人間と人工知能と創造性
</t>
    </r>
    <r>
      <rPr>
        <sz val="8"/>
        <color theme="1"/>
        <rFont val="ＭＳ Ｐ明朝"/>
        <family val="1"/>
        <charset val="128"/>
      </rPr>
      <t xml:space="preserve">Ａ（1）自主，自律，自由と責任／Ａ（5）真理の探究，創造
</t>
    </r>
    <r>
      <rPr>
        <b/>
        <sz val="8"/>
        <color theme="1"/>
        <rFont val="ＭＳ Ｐ明朝"/>
        <family val="1"/>
        <charset val="128"/>
      </rPr>
      <t xml:space="preserve">５　自らの考えを　多角的に分析して書こう　説得力のある批評文を書く
</t>
    </r>
    <r>
      <rPr>
        <sz val="8"/>
        <color theme="1"/>
        <rFont val="ＭＳ Ｐ明朝"/>
        <family val="1"/>
        <charset val="128"/>
      </rPr>
      <t xml:space="preserve">Ｂ（9）相互理解，寛容／Ｃ（12）社会参画，公共の精神／Ｃ（16）郷土の伝統と文化の尊重，郷土を愛する態度
</t>
    </r>
    <r>
      <rPr>
        <b/>
        <sz val="8"/>
        <color theme="1"/>
        <rFont val="ＭＳ Ｐ明朝"/>
        <family val="1"/>
        <charset val="128"/>
      </rPr>
      <t xml:space="preserve">５　自らの考えを　漢字に親しもう4
５　自らの考えを　議論　話し合いを効果的に進める
</t>
    </r>
    <r>
      <rPr>
        <sz val="8"/>
        <color theme="1"/>
        <rFont val="ＭＳ Ｐ明朝"/>
        <family val="1"/>
        <charset val="128"/>
      </rPr>
      <t xml:space="preserve">Ｂ（9）相互理解，寛容／Ｃ（15）よりよい学校生活，集団生活の充実
</t>
    </r>
  </si>
  <si>
    <r>
      <t xml:space="preserve">５　自らの考えを　合意形成に向けて話し合おう　課題解決のために会議を開く
</t>
    </r>
    <r>
      <rPr>
        <sz val="8"/>
        <color theme="1"/>
        <rFont val="ＭＳ Ｐ明朝"/>
        <family val="1"/>
        <charset val="128"/>
      </rPr>
      <t xml:space="preserve">Ｂ（9）相互理解，寛容／Ｃ（12）社会参画，公共の精神／Ｃ（15）よりよい学校生活，集団生活の充実／Ｃ（16）郷土の伝統と文化の尊重，郷土を愛する態度
</t>
    </r>
    <r>
      <rPr>
        <b/>
        <sz val="8"/>
        <color theme="1"/>
        <rFont val="ＭＳ Ｐ明朝"/>
        <family val="1"/>
        <charset val="128"/>
      </rPr>
      <t xml:space="preserve">５　自らの考えを　音読を楽しもう　初恋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自らの考えを　季節のしおり　秋
</t>
    </r>
    <r>
      <rPr>
        <sz val="8"/>
        <color theme="1"/>
        <rFont val="ＭＳ Ｐ明朝"/>
        <family val="1"/>
        <charset val="128"/>
      </rPr>
      <t xml:space="preserve">Ｄ（20）自然愛護／Ｄ（21）感動，畏敬の念
</t>
    </r>
    <r>
      <rPr>
        <b/>
        <sz val="8"/>
        <color theme="1"/>
        <rFont val="ＭＳ Ｐ明朝"/>
        <family val="1"/>
        <charset val="128"/>
      </rPr>
      <t xml:space="preserve">６　いにしえの心を受け継ぐ　和歌の世界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いにしえの心を受け継ぐ　音読を楽しもう　古今和歌集 仮名序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６　いにしえの心を受け継ぐ　君待つと ─万葉・古今・新古今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６　いにしえの心を受け継ぐ　夏草 ─「おくのほそ道」から
</t>
    </r>
    <r>
      <rPr>
        <sz val="8"/>
        <color theme="1"/>
        <rFont val="ＭＳ Ｐ明朝"/>
        <family val="1"/>
        <charset val="128"/>
      </rPr>
      <t xml:space="preserve">Ｃ（17）我が国の伝統と文化の尊重，国を愛する態度
</t>
    </r>
  </si>
  <si>
    <r>
      <t xml:space="preserve">６　いにしえの心を受け継ぐ　夏草 ─「おくのほそ道」から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いにしえの心を受け継ぐ　古典名句・名言集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価値を生み出す　誰かの代わりに
</t>
    </r>
    <r>
      <rPr>
        <sz val="8"/>
        <color theme="1"/>
        <rFont val="ＭＳ Ｐ明朝"/>
        <family val="1"/>
        <charset val="128"/>
      </rPr>
      <t xml:space="preserve">Ａ（1）自主，自律，自由と責任／Ａ（3）向上心，個性の伸長／Ｃ（12）社会参画，公共の精神／Ｄ（22）よりよく生きる喜び
</t>
    </r>
    <r>
      <rPr>
        <b/>
        <sz val="8"/>
        <color theme="1"/>
        <rFont val="ＭＳ Ｐ明朝"/>
        <family val="1"/>
        <charset val="128"/>
      </rPr>
      <t xml:space="preserve">７　価値を生み出す　情報を読み取って文章を書こう　グラフを基に小論文を書く
７　価値を生み出す　漢字3　漢字のまとめ
７　価値を生み出す　漢字に親しもう5
７　価値を生み出す　文法への扉2
読書に親しむ　本は世界への扉　「エルサルバドルの少女　ヘスース」「紛争地の看護師」
</t>
    </r>
    <r>
      <rPr>
        <sz val="8"/>
        <color theme="1"/>
        <rFont val="ＭＳ Ｐ明朝"/>
        <family val="1"/>
        <charset val="128"/>
      </rPr>
      <t xml:space="preserve">Ａ（4）希望と勇気，克己と強い意志／Ｃ（18）国際理解，国際貢献／Ｄ（19）生命の尊さ
</t>
    </r>
    <r>
      <rPr>
        <b/>
        <sz val="8"/>
        <color theme="1"/>
        <rFont val="ＭＳ Ｐ明朝"/>
        <family val="1"/>
        <charset val="128"/>
      </rPr>
      <t xml:space="preserve">読書に親しむ　季節のしおり　冬
</t>
    </r>
    <r>
      <rPr>
        <sz val="8"/>
        <color theme="1"/>
        <rFont val="ＭＳ Ｐ明朝"/>
        <family val="1"/>
        <charset val="128"/>
      </rPr>
      <t xml:space="preserve">Ｄ（20）自然愛護／Ｄ（21）感動，畏敬の念
</t>
    </r>
  </si>
  <si>
    <r>
      <t xml:space="preserve">８　未来へ向かって　温かいスープ
</t>
    </r>
    <r>
      <rPr>
        <sz val="8"/>
        <color theme="1"/>
        <rFont val="ＭＳ Ｐ明朝"/>
        <family val="1"/>
        <charset val="128"/>
      </rPr>
      <t xml:space="preserve">Ｂ（6）思いやり，感謝／Ｃ（18）国際理解，国際貢献
</t>
    </r>
    <r>
      <rPr>
        <b/>
        <sz val="8"/>
        <color theme="1"/>
        <rFont val="ＭＳ Ｐ明朝"/>
        <family val="1"/>
        <charset val="128"/>
      </rPr>
      <t xml:space="preserve">８　未来へ向かって　わたしを束ねないで
</t>
    </r>
    <r>
      <rPr>
        <sz val="8"/>
        <color theme="1"/>
        <rFont val="ＭＳ Ｐ明朝"/>
        <family val="1"/>
        <charset val="128"/>
      </rPr>
      <t xml:space="preserve">Ａ（3）向上心，個性の伸長
</t>
    </r>
  </si>
  <si>
    <r>
      <t xml:space="preserve">８　未来へ向かって　三年間の歩みを振り返ろう　冊子にまとめて，発表会をする
</t>
    </r>
    <r>
      <rPr>
        <sz val="8"/>
        <color theme="1"/>
        <rFont val="ＭＳ Ｐ明朝"/>
        <family val="1"/>
        <charset val="128"/>
      </rPr>
      <t xml:space="preserve">Ａ（3）向上心，個性の伸長／Ｂ（9）相互理解，寛容
</t>
    </r>
    <r>
      <rPr>
        <b/>
        <sz val="8"/>
        <color theme="1"/>
        <rFont val="ＭＳ Ｐ明朝"/>
        <family val="1"/>
        <charset val="128"/>
      </rPr>
      <t xml:space="preserve">８　未来へ向かって　漢字に親しもう6
学習を振り返ろう
</t>
    </r>
    <r>
      <rPr>
        <sz val="8"/>
        <color theme="1"/>
        <rFont val="ＭＳ Ｐ明朝"/>
        <family val="1"/>
        <charset val="128"/>
      </rPr>
      <t xml:space="preserve">Ａ（4）希望と勇気，克己と強い意志／Ｂ（6）思いやり，感謝／Ｃ（14）家族愛，家庭生活の充実／Ｃ（16）郷土の伝統と文化の尊重，郷土を愛する態度／Ｃ（17）我が国の伝統と文化の尊重，国を愛する態度
</t>
    </r>
  </si>
  <si>
    <r>
      <t xml:space="preserve">巻末
【学習を広げる】　高瀬舟
</t>
    </r>
    <r>
      <rPr>
        <sz val="8"/>
        <color theme="1"/>
        <rFont val="ＭＳ Ｐ明朝"/>
        <family val="1"/>
        <charset val="128"/>
      </rPr>
      <t xml:space="preserve">Ｄ（19）生命の尊さ／Ｄ（22）よりよく生きる喜び
</t>
    </r>
    <r>
      <rPr>
        <b/>
        <sz val="8"/>
        <color theme="1"/>
        <rFont val="ＭＳ Ｐ明朝"/>
        <family val="1"/>
        <charset val="128"/>
      </rPr>
      <t xml:space="preserve">【学習を広げる】　二つの悲しみ
</t>
    </r>
    <r>
      <rPr>
        <sz val="8"/>
        <color theme="1"/>
        <rFont val="ＭＳ Ｐ明朝"/>
        <family val="1"/>
        <charset val="128"/>
      </rPr>
      <t xml:space="preserve">Ｃ（18）国際理解，国際貢献／Ｄ（19）生命の尊さ
</t>
    </r>
    <r>
      <rPr>
        <b/>
        <sz val="8"/>
        <color theme="1"/>
        <rFont val="ＭＳ Ｐ明朝"/>
        <family val="1"/>
        <charset val="128"/>
      </rPr>
      <t xml:space="preserve">【学習を広げる】　アラスカとの出会い
</t>
    </r>
    <r>
      <rPr>
        <sz val="8"/>
        <color theme="1"/>
        <rFont val="ＭＳ Ｐ明朝"/>
        <family val="1"/>
        <charset val="128"/>
      </rPr>
      <t xml:space="preserve">Ｄ（20）自然愛護／Ｄ（21）感動，畏敬の念
</t>
    </r>
    <r>
      <rPr>
        <b/>
        <sz val="8"/>
        <color theme="1"/>
        <rFont val="ＭＳ Ｐ明朝"/>
        <family val="1"/>
        <charset val="128"/>
      </rPr>
      <t xml:space="preserve">【学習を広げる】　読書記録をつける
</t>
    </r>
    <r>
      <rPr>
        <sz val="8"/>
        <color theme="1"/>
        <rFont val="ＭＳ Ｐ明朝"/>
        <family val="1"/>
        <charset val="128"/>
      </rPr>
      <t xml:space="preserve">Ａ（4）希望と勇気，克己と強い意志
</t>
    </r>
    <r>
      <rPr>
        <b/>
        <sz val="8"/>
        <color theme="1"/>
        <rFont val="ＭＳ Ｐ明朝"/>
        <family val="1"/>
        <charset val="128"/>
      </rPr>
      <t xml:space="preserve">【学習を広げる】　古典芸能の世界―歌舞伎・浄瑠璃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古典・近代文学の名作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日本文学の流れ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【学習を広げる】　語彙を豊かに―見方や考え方を表す言葉，慣用句・ことわざ・四字熟語・故事成語
</t>
    </r>
    <r>
      <rPr>
        <sz val="8"/>
        <color theme="1"/>
        <rFont val="ＭＳ Ｐ明朝"/>
        <family val="1"/>
        <charset val="128"/>
      </rPr>
      <t xml:space="preserve">Ｃ（17）我が国の伝統と文化の尊重，国を愛する態度／Ｃ（18）国際理解，国際貢献
</t>
    </r>
  </si>
  <si>
    <r>
      <t xml:space="preserve">１　豊に想像する　朝のリレー
</t>
    </r>
    <r>
      <rPr>
        <sz val="8"/>
        <color theme="1"/>
        <rFont val="ＭＳ Ｐ明朝"/>
        <family val="1"/>
        <charset val="128"/>
      </rPr>
      <t xml:space="preserve">Ｄ（21）感動，畏敬の念
</t>
    </r>
    <r>
      <rPr>
        <b/>
        <sz val="8"/>
        <color theme="1"/>
        <rFont val="ＭＳ Ｐ明朝"/>
        <family val="1"/>
        <charset val="128"/>
      </rPr>
      <t xml:space="preserve">１　豊に想像する　竜 
</t>
    </r>
    <r>
      <rPr>
        <sz val="8"/>
        <color theme="1"/>
        <rFont val="ＭＳ Ｐ明朝"/>
        <family val="1"/>
        <charset val="128"/>
      </rPr>
      <t xml:space="preserve">Ａ（3）向上心，個性の伸長
</t>
    </r>
  </si>
  <si>
    <r>
      <t xml:space="preserve">１　豊に想像する　グループディスカッション　話題や展開にそって話し合いをつなげる
</t>
    </r>
    <r>
      <rPr>
        <sz val="8"/>
        <color theme="1"/>
        <rFont val="ＭＳ Ｐ明朝"/>
        <family val="1"/>
        <charset val="128"/>
      </rPr>
      <t xml:space="preserve">Ｂ（9）相互理解，寛容
</t>
    </r>
    <r>
      <rPr>
        <b/>
        <sz val="8"/>
        <color theme="1"/>
        <rFont val="ＭＳ Ｐ明朝"/>
        <family val="1"/>
        <charset val="128"/>
      </rPr>
      <t xml:space="preserve">１　豊に想像する　言葉発見1　音声のしくみとはたらき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豊に想像する　漢字を身につけよう１ 
</t>
    </r>
  </si>
  <si>
    <r>
      <t xml:space="preserve">２　わかりやすく伝える　読み方を学ぼう1　説明文の基本構造　ペンギンの防寒着
</t>
    </r>
    <r>
      <rPr>
        <sz val="8"/>
        <color theme="1"/>
        <rFont val="ＭＳ Ｐ明朝"/>
        <family val="1"/>
        <charset val="128"/>
      </rPr>
      <t xml:space="preserve">Ａ（5）真理の探究，創造／Ｄ（20）自然愛護
</t>
    </r>
    <r>
      <rPr>
        <b/>
        <sz val="8"/>
        <color theme="1"/>
        <rFont val="ＭＳ Ｐ明朝"/>
        <family val="1"/>
        <charset val="128"/>
      </rPr>
      <t xml:space="preserve">２　わかりやすく伝える　クジラの飲み水　
</t>
    </r>
    <r>
      <rPr>
        <sz val="8"/>
        <color theme="1"/>
        <rFont val="ＭＳ Ｐ明朝"/>
        <family val="1"/>
        <charset val="128"/>
      </rPr>
      <t xml:space="preserve">Ａ（5）真理の探究，創造／Ｄ（20）自然愛護
</t>
    </r>
    <r>
      <rPr>
        <b/>
        <sz val="8"/>
        <color theme="1"/>
        <rFont val="ＭＳ Ｐ明朝"/>
        <family val="1"/>
        <charset val="128"/>
      </rPr>
      <t xml:space="preserve">２　わかりやすく伝える　漢字のしくみ1　 活字と手書き文字・画数・筆順
２　わかりやすく伝える　レポート　調べたことを整理してわかりやすくまとめる
</t>
    </r>
    <r>
      <rPr>
        <sz val="8"/>
        <color theme="1"/>
        <rFont val="ＭＳ Ｐ明朝"/>
        <family val="1"/>
        <charset val="128"/>
      </rPr>
      <t xml:space="preserve">Ａ（5）真理の探究，創造／Ｂ（9）相互理解，寛容
</t>
    </r>
    <r>
      <rPr>
        <b/>
        <sz val="8"/>
        <color theme="1"/>
        <rFont val="ＭＳ Ｐ明朝"/>
        <family val="1"/>
        <charset val="128"/>
      </rPr>
      <t xml:space="preserve">２　わかりやすく伝える　言葉発見2　話し言葉と書き言葉
２　わかりやすく伝える　漢字を身につけよう2
</t>
    </r>
  </si>
  <si>
    <r>
      <t xml:space="preserve">３　ものの見方・感性を養う　空中ブランコ乗りのキキ
</t>
    </r>
    <r>
      <rPr>
        <sz val="8"/>
        <color theme="1"/>
        <rFont val="ＭＳ Ｐ明朝"/>
        <family val="1"/>
        <charset val="128"/>
      </rPr>
      <t xml:space="preserve">Ａ（1）自主，自律，自由と責任
</t>
    </r>
    <r>
      <rPr>
        <b/>
        <sz val="8"/>
        <color theme="1"/>
        <rFont val="ＭＳ Ｐ明朝"/>
        <family val="1"/>
        <charset val="128"/>
      </rPr>
      <t xml:space="preserve">３　ものの見方・感性を養う　読み方を学ぼう2　人物相関図
</t>
    </r>
    <r>
      <rPr>
        <sz val="8"/>
        <color theme="1"/>
        <rFont val="ＭＳ Ｐ明朝"/>
        <family val="1"/>
        <charset val="128"/>
      </rPr>
      <t xml:space="preserve">Ｂ（9）相互理解，寛容
</t>
    </r>
    <r>
      <rPr>
        <b/>
        <sz val="8"/>
        <color theme="1"/>
        <rFont val="ＭＳ Ｐ明朝"/>
        <family val="1"/>
        <charset val="128"/>
      </rPr>
      <t xml:space="preserve">３　ものの見方・感性を養う　文法の窓1　言葉の単位・文節の関係
３　ものの見方・感性を養う　字のない葉書
</t>
    </r>
    <r>
      <rPr>
        <sz val="8"/>
        <color theme="1"/>
        <rFont val="ＭＳ Ｐ明朝"/>
        <family val="1"/>
        <charset val="128"/>
      </rPr>
      <t xml:space="preserve">Ｃ（14）家族愛，家庭生活の充実／Ｄ（19）生命の尊さ
</t>
    </r>
    <r>
      <rPr>
        <b/>
        <sz val="8"/>
        <color theme="1"/>
        <rFont val="ＭＳ Ｐ明朝"/>
        <family val="1"/>
        <charset val="128"/>
      </rPr>
      <t xml:space="preserve">３　ものの見方・感性を養う　読み方を学ぼう3　行動描写
３　ものの見方・感性を養う　漢字のしくみ2　部首と成り立ち
３　ものの見方・感性を養う　随筆　体験に向き合い意味づける
３　ものの見方・感性を養う　私の読書体験　本を読むことのおもしろさ
</t>
    </r>
    <r>
      <rPr>
        <sz val="8"/>
        <color theme="1"/>
        <rFont val="ＭＳ Ｐ明朝"/>
        <family val="1"/>
        <charset val="128"/>
      </rPr>
      <t xml:space="preserve">Ａ（3）向上心，個性の伸長／Ｄ（21）感動，畏敬の念
</t>
    </r>
    <r>
      <rPr>
        <b/>
        <sz val="8"/>
        <color theme="1"/>
        <rFont val="ＭＳ Ｐ明朝"/>
        <family val="1"/>
        <charset val="128"/>
      </rPr>
      <t xml:space="preserve">３　ものの見方・感性を養う　漢字を身につけよう3
</t>
    </r>
  </si>
  <si>
    <r>
      <t xml:space="preserve">４　論理的に考える　玄関扉
</t>
    </r>
    <r>
      <rPr>
        <sz val="8"/>
        <color theme="1"/>
        <rFont val="ＭＳ Ｐ明朝"/>
        <family val="1"/>
        <charset val="128"/>
      </rPr>
      <t xml:space="preserve">Ａ（5）真理の探究，創造／Ｂ（7）礼儀／Ｃ（17）我が国の伝統と文化の尊重，国を愛する態度／Ｃ（18）国際理解，国際貢献
</t>
    </r>
    <r>
      <rPr>
        <b/>
        <sz val="8"/>
        <color theme="1"/>
        <rFont val="ＭＳ Ｐ明朝"/>
        <family val="1"/>
        <charset val="128"/>
      </rPr>
      <t xml:space="preserve">４　論理的に考える　読み方を学ぼう4　三角ロジック
</t>
    </r>
    <r>
      <rPr>
        <sz val="8"/>
        <color theme="1"/>
        <rFont val="ＭＳ Ｐ明朝"/>
        <family val="1"/>
        <charset val="128"/>
      </rPr>
      <t xml:space="preserve">Ｂ（9）相互理解，寛容
</t>
    </r>
    <r>
      <rPr>
        <b/>
        <sz val="8"/>
        <color theme="1"/>
        <rFont val="ＭＳ Ｐ明朝"/>
        <family val="1"/>
        <charset val="128"/>
      </rPr>
      <t xml:space="preserve">４　論理的に考える　言葉の発見3　接続する語句・指示する語句
４　論理的に考える　スピーチ　構成を工夫して魅力を伝える
</t>
    </r>
    <r>
      <rPr>
        <sz val="8"/>
        <color theme="1"/>
        <rFont val="ＭＳ Ｐ明朝"/>
        <family val="1"/>
        <charset val="128"/>
      </rPr>
      <t xml:space="preserve">Ｂ（9）相互理解，寛容
</t>
    </r>
    <r>
      <rPr>
        <b/>
        <sz val="8"/>
        <color theme="1"/>
        <rFont val="ＭＳ Ｐ明朝"/>
        <family val="1"/>
        <charset val="128"/>
      </rPr>
      <t xml:space="preserve">４　論理的に考える　漢字を身につけよう4
</t>
    </r>
  </si>
  <si>
    <r>
      <t xml:space="preserve">５　古典に学ぶ　月を思う心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５　古典に学ぶ　竹取物語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古文の読み方　古典の仮名遣い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表現プラザ　変わり身の上話
５　古典に学ぶ　故事成語─矛盾
</t>
    </r>
    <r>
      <rPr>
        <sz val="8"/>
        <color theme="1"/>
        <rFont val="ＭＳ Ｐ明朝"/>
        <family val="1"/>
        <charset val="128"/>
      </rPr>
      <t xml:space="preserve">Ａ（1）自主，自律，自由と責任／Ｃ（17）我が国の伝統と文化の尊重，国を愛する態度／Ｃ（18）国際理解，国際貢献
</t>
    </r>
    <r>
      <rPr>
        <b/>
        <sz val="8"/>
        <color theme="1"/>
        <rFont val="ＭＳ Ｐ明朝"/>
        <family val="1"/>
        <charset val="128"/>
      </rPr>
      <t xml:space="preserve">５　古典に学ぶ　漢文の読み方　訓読の仕方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漢字のしくみ3　漢字の音と訓
５　古典に学ぶ　漢字を身につけよう5
</t>
    </r>
  </si>
  <si>
    <r>
      <t xml:space="preserve">６　情報を関係づける　防災に関するデータ
</t>
    </r>
    <r>
      <rPr>
        <sz val="8"/>
        <color theme="1"/>
        <rFont val="ＭＳ Ｐ明朝"/>
        <family val="1"/>
        <charset val="128"/>
      </rPr>
      <t xml:space="preserve">Ａ（5）真理の探究，創造／Ｃ（12）社会参画，公共の精神
</t>
    </r>
    <r>
      <rPr>
        <b/>
        <sz val="8"/>
        <color theme="1"/>
        <rFont val="ＭＳ Ｐ明朝"/>
        <family val="1"/>
        <charset val="128"/>
      </rPr>
      <t xml:space="preserve">６　情報を関係づける　「みんなでいるから大丈夫」の怖さ
</t>
    </r>
    <r>
      <rPr>
        <sz val="8"/>
        <color theme="1"/>
        <rFont val="ＭＳ Ｐ明朝"/>
        <family val="1"/>
        <charset val="128"/>
      </rPr>
      <t xml:space="preserve">Ａ（1）自主，自律，自由と責任
</t>
    </r>
    <r>
      <rPr>
        <b/>
        <sz val="8"/>
        <color theme="1"/>
        <rFont val="ＭＳ Ｐ明朝"/>
        <family val="1"/>
        <charset val="128"/>
      </rPr>
      <t xml:space="preserve">６　情報を関係づける　行事案内リーフレット　必要な情報をわかりやすく伝える
</t>
    </r>
    <r>
      <rPr>
        <sz val="8"/>
        <color theme="1"/>
        <rFont val="ＭＳ Ｐ明朝"/>
        <family val="1"/>
        <charset val="128"/>
      </rPr>
      <t xml:space="preserve">Ｂ（9）相互理解，寛容
</t>
    </r>
    <r>
      <rPr>
        <b/>
        <sz val="8"/>
        <color theme="1"/>
        <rFont val="ＭＳ Ｐ明朝"/>
        <family val="1"/>
        <charset val="128"/>
      </rPr>
      <t xml:space="preserve">６　情報を関係づける　文法の窓2　単語の類別・品詞
６　情報を関係づける　漢字を身につけよう6
</t>
    </r>
  </si>
  <si>
    <r>
      <t xml:space="preserve">７　読みを深め合う　それだけでいい
</t>
    </r>
    <r>
      <rPr>
        <sz val="8"/>
        <color theme="1"/>
        <rFont val="ＭＳ Ｐ明朝"/>
        <family val="1"/>
        <charset val="128"/>
      </rPr>
      <t xml:space="preserve">Ａ（4）希望と勇気，克己と強い意志
</t>
    </r>
    <r>
      <rPr>
        <b/>
        <sz val="8"/>
        <color theme="1"/>
        <rFont val="ＭＳ Ｐ明朝"/>
        <family val="1"/>
        <charset val="128"/>
      </rPr>
      <t xml:space="preserve">７　読みを深め合う　読み方を学ぼう5　詩の表現技法
７　読みを深め合う　言葉発見4　比喩・倒置・反復・対句・体言止め
７　読みを深め合う　詩　思いや発見をリズムに乗せる
７　読みを深め合う　トロッコ
</t>
    </r>
    <r>
      <rPr>
        <sz val="8"/>
        <color theme="1"/>
        <rFont val="ＭＳ Ｐ明朝"/>
        <family val="1"/>
        <charset val="128"/>
      </rPr>
      <t xml:space="preserve">Ａ（3）向上心，個性の伸長
</t>
    </r>
    <r>
      <rPr>
        <b/>
        <sz val="8"/>
        <color theme="1"/>
        <rFont val="ＭＳ Ｐ明朝"/>
        <family val="1"/>
        <charset val="128"/>
      </rPr>
      <t xml:space="preserve">７　読みを深め合う　読み方を学ぼう6　情景描写
７　読みを深め合う　読書活動　ブッククラブ
</t>
    </r>
    <r>
      <rPr>
        <sz val="8"/>
        <color theme="1"/>
        <rFont val="ＭＳ Ｐ明朝"/>
        <family val="1"/>
        <charset val="128"/>
      </rPr>
      <t xml:space="preserve">Ｂ（9）相互理解，寛容
</t>
    </r>
    <r>
      <rPr>
        <b/>
        <sz val="8"/>
        <color theme="1"/>
        <rFont val="ＭＳ Ｐ明朝"/>
        <family val="1"/>
        <charset val="128"/>
      </rPr>
      <t xml:space="preserve">７　読みを深め合う　漢字を身につけよう7
</t>
    </r>
  </si>
  <si>
    <r>
      <t xml:space="preserve">８　視野を広げる　意味と意図―コミュニケーションを考える
</t>
    </r>
    <r>
      <rPr>
        <sz val="8"/>
        <color theme="1"/>
        <rFont val="ＭＳ Ｐ明朝"/>
        <family val="1"/>
        <charset val="128"/>
      </rPr>
      <t xml:space="preserve">Ｂ（9）相互理解，寛容
</t>
    </r>
    <r>
      <rPr>
        <b/>
        <sz val="8"/>
        <color theme="1"/>
        <rFont val="ＭＳ Ｐ明朝"/>
        <family val="1"/>
        <charset val="128"/>
      </rPr>
      <t xml:space="preserve">８　視野を広げる　読み方を学ぼう7　要約
８　視野を広げる　言葉発見5　方言と共通語
</t>
    </r>
    <r>
      <rPr>
        <sz val="8"/>
        <color theme="1"/>
        <rFont val="ＭＳ Ｐ明朝"/>
        <family val="1"/>
        <charset val="128"/>
      </rPr>
      <t xml:space="preserve">Ｂ（7）礼儀／Ｃ（16）郷土の伝統と文化の尊重，郷土を愛する態度
</t>
    </r>
    <r>
      <rPr>
        <b/>
        <sz val="8"/>
        <color theme="1"/>
        <rFont val="ＭＳ Ｐ明朝"/>
        <family val="1"/>
        <charset val="128"/>
      </rPr>
      <t xml:space="preserve">８　視野を広げる　意見文　根拠を明確にして考えを述べる
</t>
    </r>
    <r>
      <rPr>
        <sz val="8"/>
        <color theme="1"/>
        <rFont val="ＭＳ Ｐ明朝"/>
        <family val="1"/>
        <charset val="128"/>
      </rPr>
      <t xml:space="preserve">Ｂ（9）相互理解，寛容
</t>
    </r>
    <r>
      <rPr>
        <b/>
        <sz val="8"/>
        <color theme="1"/>
        <rFont val="ＭＳ Ｐ明朝"/>
        <family val="1"/>
        <charset val="128"/>
      </rPr>
      <t xml:space="preserve">８　視野を広げる　漢字を身につけよう8
</t>
    </r>
  </si>
  <si>
    <r>
      <t xml:space="preserve">９　振り返って見つめる　少年の日の思い出
</t>
    </r>
    <r>
      <rPr>
        <sz val="8"/>
        <color theme="1"/>
        <rFont val="ＭＳ Ｐ明朝"/>
        <family val="1"/>
        <charset val="128"/>
      </rPr>
      <t xml:space="preserve">Ａ（1）自主，自律，自由と責任／Ｃ（10）遵法精神，公徳心
</t>
    </r>
    <r>
      <rPr>
        <b/>
        <sz val="8"/>
        <color theme="1"/>
        <rFont val="ＭＳ Ｐ明朝"/>
        <family val="1"/>
        <charset val="128"/>
      </rPr>
      <t xml:space="preserve">９　振り返って見つめる　読み方を学ぼう8　語り手・視点
９　振り返って見つめる　漢字を身につけよう9
</t>
    </r>
  </si>
  <si>
    <r>
      <t xml:space="preserve">９　振り返って見つめる　グループ新聞　一年間の自分とクラスを振り返って
</t>
    </r>
    <r>
      <rPr>
        <sz val="8"/>
        <color theme="1"/>
        <rFont val="ＭＳ Ｐ明朝"/>
        <family val="1"/>
        <charset val="128"/>
      </rPr>
      <t xml:space="preserve">Ｂ（9）相互理解，寛容／Ｃ（15）よりよい学校生活，集団生活の充実
</t>
    </r>
    <r>
      <rPr>
        <b/>
        <sz val="8"/>
        <color theme="1"/>
        <rFont val="ＭＳ Ｐ明朝"/>
        <family val="1"/>
        <charset val="128"/>
      </rPr>
      <t xml:space="preserve">９　振り返って見つめる　歌の言葉　栄光の架橋
</t>
    </r>
    <r>
      <rPr>
        <sz val="8"/>
        <color theme="1"/>
        <rFont val="ＭＳ Ｐ明朝"/>
        <family val="1"/>
        <charset val="128"/>
      </rPr>
      <t xml:space="preserve">Ａ（4）希望と勇気，克己と強い意志／Ｄ（22）よりよく生きる喜び
</t>
    </r>
  </si>
  <si>
    <r>
      <t xml:space="preserve">巻末
【読書の広場】　電車は走る
</t>
    </r>
    <r>
      <rPr>
        <sz val="8"/>
        <color theme="1"/>
        <rFont val="ＭＳ Ｐ明朝"/>
        <family val="1"/>
        <charset val="128"/>
      </rPr>
      <t xml:space="preserve">Ａ（1）自主，自律，自由と責任／Ｂ（6）思いやり，感謝／Ｃ（11）公正，公平，社会正義／Ｄ（22）よりよく生きる喜び
</t>
    </r>
    <r>
      <rPr>
        <b/>
        <sz val="8"/>
        <color theme="1"/>
        <rFont val="ＭＳ Ｐ明朝"/>
        <family val="1"/>
        <charset val="128"/>
      </rPr>
      <t xml:space="preserve">【読書の広場】　紅鯉
</t>
    </r>
    <r>
      <rPr>
        <sz val="8"/>
        <color theme="1"/>
        <rFont val="ＭＳ Ｐ明朝"/>
        <family val="1"/>
        <charset val="128"/>
      </rPr>
      <t xml:space="preserve">Ｂ（6）思いやり，感謝
</t>
    </r>
    <r>
      <rPr>
        <b/>
        <sz val="8"/>
        <color theme="1"/>
        <rFont val="ＭＳ Ｐ明朝"/>
        <family val="1"/>
        <charset val="128"/>
      </rPr>
      <t xml:space="preserve">【読書の広場】　古事記
</t>
    </r>
    <r>
      <rPr>
        <sz val="8"/>
        <color theme="1"/>
        <rFont val="ＭＳ Ｐ明朝"/>
        <family val="1"/>
        <charset val="128"/>
      </rPr>
      <t xml:space="preserve">Ｃ（17）我が国の伝統と文化の尊重，国を愛する態度
</t>
    </r>
    <r>
      <rPr>
        <b/>
        <sz val="8"/>
        <color theme="1"/>
        <rFont val="ＭＳ Ｐ明朝"/>
        <family val="1"/>
        <charset val="128"/>
      </rPr>
      <t xml:space="preserve">【読書の広場】　この小さな地球の上で
</t>
    </r>
    <r>
      <rPr>
        <sz val="8"/>
        <color theme="1"/>
        <rFont val="ＭＳ Ｐ明朝"/>
        <family val="1"/>
        <charset val="128"/>
      </rPr>
      <t xml:space="preserve">Ｄ（19）生命の尊さ／Ｄ（20）自然愛護／Ｄ（22）よりよく生きる喜び
</t>
    </r>
    <r>
      <rPr>
        <b/>
        <sz val="8"/>
        <color theme="1"/>
        <rFont val="ＭＳ Ｐ明朝"/>
        <family val="1"/>
        <charset val="128"/>
      </rPr>
      <t xml:space="preserve">【読書の広場】　食感のオノマトペ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【資料編】　情報を活用する　引用と著作権
</t>
    </r>
    <r>
      <rPr>
        <sz val="8"/>
        <color theme="1"/>
        <rFont val="ＭＳ Ｐ明朝"/>
        <family val="1"/>
        <charset val="128"/>
      </rPr>
      <t xml:space="preserve">Ｃ（10）遵法精神，公徳心
</t>
    </r>
    <r>
      <rPr>
        <b/>
        <sz val="8"/>
        <color theme="1"/>
        <rFont val="ＭＳ Ｐ明朝"/>
        <family val="1"/>
        <charset val="128"/>
      </rPr>
      <t xml:space="preserve">【資料編】　古典芸能に親しむ　落語の世界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古典芸能に親しむ　落語　桃太郎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社会生活に生かす　手紙・はがき・メールの書き方
</t>
    </r>
    <r>
      <rPr>
        <sz val="8"/>
        <color theme="1"/>
        <rFont val="ＭＳ Ｐ明朝"/>
        <family val="1"/>
        <charset val="128"/>
      </rPr>
      <t xml:space="preserve">Ｂ（7）礼儀
</t>
    </r>
    <r>
      <rPr>
        <b/>
        <sz val="8"/>
        <color theme="1"/>
        <rFont val="ＭＳ Ｐ明朝"/>
        <family val="1"/>
        <charset val="128"/>
      </rPr>
      <t xml:space="preserve">【資料編】　参考資料　日本文学名作集
</t>
    </r>
    <r>
      <rPr>
        <sz val="8"/>
        <color theme="1"/>
        <rFont val="ＭＳ Ｐ明朝"/>
        <family val="1"/>
        <charset val="128"/>
      </rPr>
      <t xml:space="preserve">Ｃ（17）我が国の伝統と文化の尊重，国を愛する態度
</t>
    </r>
  </si>
  <si>
    <r>
      <t xml:space="preserve">１　豊かに想像する　名づけられた葉
</t>
    </r>
    <r>
      <rPr>
        <sz val="8"/>
        <color theme="1"/>
        <rFont val="ＭＳ Ｐ明朝"/>
        <family val="1"/>
        <charset val="128"/>
      </rPr>
      <t xml:space="preserve">Ａ（1）自主，自律，自由と責任／Ａ（4）希望と勇気，克己と強い意志
</t>
    </r>
    <r>
      <rPr>
        <b/>
        <sz val="8"/>
        <color theme="1"/>
        <rFont val="ＭＳ Ｐ明朝"/>
        <family val="1"/>
        <charset val="128"/>
      </rPr>
      <t xml:space="preserve">１　豊かに想像する　セミロングホームルーム
</t>
    </r>
    <r>
      <rPr>
        <sz val="8"/>
        <color theme="1"/>
        <rFont val="ＭＳ Ｐ明朝"/>
        <family val="1"/>
        <charset val="128"/>
      </rPr>
      <t xml:space="preserve">Ｂ（6）思いやり，感謝／Ｃ（15）よりよい学校生活，集団生活の充実
</t>
    </r>
    <r>
      <rPr>
        <b/>
        <sz val="8"/>
        <color theme="1"/>
        <rFont val="ＭＳ Ｐ明朝"/>
        <family val="1"/>
        <charset val="128"/>
      </rPr>
      <t xml:space="preserve">１　豊かに想像する　読み方を学ぼう1　人物設定
１　豊かに想像する　言葉発見1　敬語の意味と種類
</t>
    </r>
    <r>
      <rPr>
        <sz val="8"/>
        <color theme="1"/>
        <rFont val="ＭＳ Ｐ明朝"/>
        <family val="1"/>
        <charset val="128"/>
      </rPr>
      <t xml:space="preserve">Ｂ（7）礼儀
</t>
    </r>
  </si>
  <si>
    <r>
      <t xml:space="preserve">１　豊かに想像する　グループディスカッション　互いの考えを尊重しながら話し合いを深める
</t>
    </r>
    <r>
      <rPr>
        <sz val="8"/>
        <color theme="1"/>
        <rFont val="ＭＳ Ｐ明朝"/>
        <family val="1"/>
        <charset val="128"/>
      </rPr>
      <t xml:space="preserve">Ｂ（9）相互理解，寛容
</t>
    </r>
    <r>
      <rPr>
        <b/>
        <sz val="8"/>
        <color theme="1"/>
        <rFont val="ＭＳ Ｐ明朝"/>
        <family val="1"/>
        <charset val="128"/>
      </rPr>
      <t xml:space="preserve">１　豊かに想像する　漢字を身につけよう1
</t>
    </r>
  </si>
  <si>
    <r>
      <t xml:space="preserve">２　わかりやすく伝える　読み方を学ぼう2　発展的な論の展開　じゃんけんは，なぜグー・チョキ・パーの三種類なのか
</t>
    </r>
    <r>
      <rPr>
        <sz val="8"/>
        <color theme="1"/>
        <rFont val="ＭＳ Ｐ明朝"/>
        <family val="1"/>
        <charset val="128"/>
      </rPr>
      <t xml:space="preserve">Ａ（5）真理の探究，創造
</t>
    </r>
    <r>
      <rPr>
        <b/>
        <sz val="8"/>
        <color theme="1"/>
        <rFont val="ＭＳ Ｐ明朝"/>
        <family val="1"/>
        <charset val="128"/>
      </rPr>
      <t xml:space="preserve">２　わかりやすく伝える　人間は他の星に住むことができるのか
</t>
    </r>
    <r>
      <rPr>
        <sz val="8"/>
        <color theme="1"/>
        <rFont val="ＭＳ Ｐ明朝"/>
        <family val="1"/>
        <charset val="128"/>
      </rPr>
      <t xml:space="preserve">Ａ（5）真理の探究，創造／Ｄ（20）自然愛護／Ｄ（21）感動，畏敬の念
</t>
    </r>
    <r>
      <rPr>
        <b/>
        <sz val="8"/>
        <color theme="1"/>
        <rFont val="ＭＳ Ｐ明朝"/>
        <family val="1"/>
        <charset val="128"/>
      </rPr>
      <t xml:space="preserve">２　わかりやすく伝える　手紙・メール　心をこめてわかりやすく書く
</t>
    </r>
    <r>
      <rPr>
        <sz val="8"/>
        <color theme="1"/>
        <rFont val="ＭＳ Ｐ明朝"/>
        <family val="1"/>
        <charset val="128"/>
      </rPr>
      <t xml:space="preserve">Ｂ（7）礼儀
</t>
    </r>
    <r>
      <rPr>
        <b/>
        <sz val="8"/>
        <color theme="1"/>
        <rFont val="ＭＳ Ｐ明朝"/>
        <family val="1"/>
        <charset val="128"/>
      </rPr>
      <t xml:space="preserve">２　わかりやすく伝える　言葉発見2　言葉のはたらきとコミュニケーション
</t>
    </r>
    <r>
      <rPr>
        <sz val="8"/>
        <color theme="1"/>
        <rFont val="ＭＳ Ｐ明朝"/>
        <family val="1"/>
        <charset val="128"/>
      </rPr>
      <t xml:space="preserve">Ｂ（7）礼儀
</t>
    </r>
    <r>
      <rPr>
        <b/>
        <sz val="8"/>
        <color theme="1"/>
        <rFont val="ＭＳ Ｐ明朝"/>
        <family val="1"/>
        <charset val="128"/>
      </rPr>
      <t xml:space="preserve">２　わかりやすく伝える　漢字を身につけよう2
</t>
    </r>
  </si>
  <si>
    <r>
      <t xml:space="preserve">３　ものの見方・感性を養う　短歌の世界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コラム　音の数え方と句切れ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短歌十首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読み方を学ぼう3　想像
３　ものの見方・感性を養う　短歌・俳句　表現の仕方を工夫して豊かに表す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文法の窓1　用言の活用
３　ものの見方・感性を養う　壁に残された伝言
</t>
    </r>
    <r>
      <rPr>
        <sz val="8"/>
        <color theme="1"/>
        <rFont val="ＭＳ Ｐ明朝"/>
        <family val="1"/>
        <charset val="128"/>
      </rPr>
      <t xml:space="preserve">Ｃ（12）社会参画，公共の精神／Ｄ（19）生命の尊さ
</t>
    </r>
    <r>
      <rPr>
        <b/>
        <sz val="8"/>
        <color theme="1"/>
        <rFont val="ＭＳ Ｐ明朝"/>
        <family val="1"/>
        <charset val="128"/>
      </rPr>
      <t xml:space="preserve">３　ものの見方・感性を養う　私の読書体験　生涯の友と出会う
</t>
    </r>
    <r>
      <rPr>
        <sz val="8"/>
        <color theme="1"/>
        <rFont val="ＭＳ Ｐ明朝"/>
        <family val="1"/>
        <charset val="128"/>
      </rPr>
      <t xml:space="preserve">Ａ（3）向上心，個性の伸長／Ｄ（21）感動，畏敬の念
</t>
    </r>
    <r>
      <rPr>
        <b/>
        <sz val="8"/>
        <color theme="1"/>
        <rFont val="ＭＳ Ｐ明朝"/>
        <family val="1"/>
        <charset val="128"/>
      </rPr>
      <t xml:space="preserve">３　ものの見方・感性を養う　漢字を身につけよう3
</t>
    </r>
  </si>
  <si>
    <r>
      <t xml:space="preserve">４　論理的に考える　１００年後の水を守る
</t>
    </r>
    <r>
      <rPr>
        <sz val="8"/>
        <color theme="1"/>
        <rFont val="ＭＳ Ｐ明朝"/>
        <family val="1"/>
        <charset val="128"/>
      </rPr>
      <t xml:space="preserve">Ｃ（12）社会参画，公共の精神／Ｄ（20）自然愛護
</t>
    </r>
    <r>
      <rPr>
        <b/>
        <sz val="8"/>
        <color theme="1"/>
        <rFont val="ＭＳ Ｐ明朝"/>
        <family val="1"/>
        <charset val="128"/>
      </rPr>
      <t xml:space="preserve">４　論理的に考える　読み方を学ぼう4　図表と文章
４　論理的に考える　言葉発見3　上位語・下位語
４　論理的に考える　プレゼンテーション　資料や機器を活用して効果的に発表する
</t>
    </r>
    <r>
      <rPr>
        <sz val="8"/>
        <color theme="1"/>
        <rFont val="ＭＳ Ｐ明朝"/>
        <family val="1"/>
        <charset val="128"/>
      </rPr>
      <t xml:space="preserve">Ｂ（9）相互理解，寛容
</t>
    </r>
    <r>
      <rPr>
        <b/>
        <sz val="8"/>
        <color theme="1"/>
        <rFont val="ＭＳ Ｐ明朝"/>
        <family val="1"/>
        <charset val="128"/>
      </rPr>
      <t xml:space="preserve">４　論理的に考える　漢字を身につけよう4
</t>
    </r>
  </si>
  <si>
    <r>
      <t xml:space="preserve">５　古典に学ぶ　枕草子・徒然草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５　古典に学ぶ　表現プラザ　私の「枕草子」「徒然草」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平家物語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読み方を学ぼう5　物語の転換点
５　古典に学ぶ　コラム　あの人の歌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漢詩の世界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古典に学ぶ　漢文の読み方　漢詩の形式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古典に学ぶ　漢字のしくみ1　熟語の構成・熟字訓
５　古典に学ぶ　漢字を身につけよう5
</t>
    </r>
  </si>
  <si>
    <r>
      <t xml:space="preserve">６　情報を関連づける　共生社会に関するデータ
</t>
    </r>
    <r>
      <rPr>
        <sz val="8"/>
        <color theme="1"/>
        <rFont val="ＭＳ Ｐ明朝"/>
        <family val="1"/>
        <charset val="128"/>
      </rPr>
      <t xml:space="preserve">Ｃ（12）社会参画，公共の精神
</t>
    </r>
    <r>
      <rPr>
        <b/>
        <sz val="8"/>
        <color theme="1"/>
        <rFont val="ＭＳ Ｐ明朝"/>
        <family val="1"/>
        <charset val="128"/>
      </rPr>
      <t xml:space="preserve">６　情報を関連づける　自立とは「依存先を増やすこと」
</t>
    </r>
    <r>
      <rPr>
        <sz val="8"/>
        <color theme="1"/>
        <rFont val="ＭＳ Ｐ明朝"/>
        <family val="1"/>
        <charset val="128"/>
      </rPr>
      <t xml:space="preserve">Ｃ（11）公正，公平，社会正義／Ｃ（12）社会参画，公共の精神／Ｄ（22）よりよく生きる喜び
</t>
    </r>
    <r>
      <rPr>
        <b/>
        <sz val="8"/>
        <color theme="1"/>
        <rFont val="ＭＳ Ｐ明朝"/>
        <family val="1"/>
        <charset val="128"/>
      </rPr>
      <t xml:space="preserve">６　情報を関連づける　投稿文　情報を関連づけて根拠を明確に示す
</t>
    </r>
    <r>
      <rPr>
        <sz val="8"/>
        <color theme="1"/>
        <rFont val="ＭＳ Ｐ明朝"/>
        <family val="1"/>
        <charset val="128"/>
      </rPr>
      <t xml:space="preserve">Ｂ（9）相互理解，寛容
</t>
    </r>
    <r>
      <rPr>
        <b/>
        <sz val="8"/>
        <color theme="1"/>
        <rFont val="ＭＳ Ｐ明朝"/>
        <family val="1"/>
        <charset val="128"/>
      </rPr>
      <t xml:space="preserve">６　情報を関連づける　文法の窓2　助詞・助動詞のはたらき
６　情報を関連づける　漢字を身につけよう6
</t>
    </r>
  </si>
  <si>
    <r>
      <t xml:space="preserve">７　読みを深め合う　大阿蘇
</t>
    </r>
    <r>
      <rPr>
        <sz val="8"/>
        <color theme="1"/>
        <rFont val="ＭＳ Ｐ明朝"/>
        <family val="1"/>
        <charset val="128"/>
      </rPr>
      <t xml:space="preserve">Ｄ（21）感動，畏敬の念／Ｄ（20）自然愛護
</t>
    </r>
    <r>
      <rPr>
        <b/>
        <sz val="8"/>
        <color theme="1"/>
        <rFont val="ＭＳ Ｐ明朝"/>
        <family val="1"/>
        <charset val="128"/>
      </rPr>
      <t xml:space="preserve">７　読みを深め合う　言葉発見4　類義語・対義語、多義語
７　読みを深め合う　小さな手袋
</t>
    </r>
    <r>
      <rPr>
        <sz val="8"/>
        <color theme="1"/>
        <rFont val="ＭＳ Ｐ明朝"/>
        <family val="1"/>
        <charset val="128"/>
      </rPr>
      <t xml:space="preserve">Ｂ（6）思いやり，感謝／Ｄ（19）生命の尊さ
</t>
    </r>
    <r>
      <rPr>
        <b/>
        <sz val="8"/>
        <color theme="1"/>
        <rFont val="ＭＳ Ｐ明朝"/>
        <family val="1"/>
        <charset val="128"/>
      </rPr>
      <t xml:space="preserve">７　読みを深め合う　読み方を学ぼう6　象徴
７　読みを深め合う　読書活動　ビブリオバトル
</t>
    </r>
    <r>
      <rPr>
        <sz val="8"/>
        <color theme="1"/>
        <rFont val="ＭＳ Ｐ明朝"/>
        <family val="1"/>
        <charset val="128"/>
      </rPr>
      <t xml:space="preserve">Ｂ（9）相互理解，寛容
</t>
    </r>
    <r>
      <rPr>
        <b/>
        <sz val="8"/>
        <color theme="1"/>
        <rFont val="ＭＳ Ｐ明朝"/>
        <family val="1"/>
        <charset val="128"/>
      </rPr>
      <t xml:space="preserve">７　読みを深め合う　創作文　読みたくなるしくみを工夫をする
７　読みを深め合う　漢字を身につけよう7
</t>
    </r>
  </si>
  <si>
    <r>
      <t xml:space="preserve">８　視野を広げる　動物園でできること
</t>
    </r>
    <r>
      <rPr>
        <sz val="8"/>
        <color theme="1"/>
        <rFont val="ＭＳ Ｐ明朝"/>
        <family val="1"/>
        <charset val="128"/>
      </rPr>
      <t xml:space="preserve">Ａ（4）希望と勇気，克己と強い意志／Ｄ（20）自然愛護／Ｃ（12）社会参画，公共の精神
</t>
    </r>
    <r>
      <rPr>
        <b/>
        <sz val="8"/>
        <color theme="1"/>
        <rFont val="ＭＳ Ｐ明朝"/>
        <family val="1"/>
        <charset val="128"/>
      </rPr>
      <t xml:space="preserve">８　視野を広げる　読み方を学ぼう7　例示
８　視野を広げる　漢字のしくみ2　熟語の読み
８　視野を広げる　論説文　構成を工夫して考えを伝える
</t>
    </r>
    <r>
      <rPr>
        <sz val="8"/>
        <color theme="1"/>
        <rFont val="ＭＳ Ｐ明朝"/>
        <family val="1"/>
        <charset val="128"/>
      </rPr>
      <t xml:space="preserve">Ｂ（9）相互理解，寛容
</t>
    </r>
    <r>
      <rPr>
        <b/>
        <sz val="8"/>
        <color theme="1"/>
        <rFont val="ＭＳ Ｐ明朝"/>
        <family val="1"/>
        <charset val="128"/>
      </rPr>
      <t xml:space="preserve">８　視野を広げる　漢字を身につけよう8
</t>
    </r>
  </si>
  <si>
    <r>
      <t xml:space="preserve">９　振り返って見つめる　走れメロス
</t>
    </r>
    <r>
      <rPr>
        <sz val="8"/>
        <color theme="1"/>
        <rFont val="ＭＳ Ｐ明朝"/>
        <family val="1"/>
        <charset val="128"/>
      </rPr>
      <t xml:space="preserve">Ａ（4）希望と勇気，克己と強い意志／Ｂ（8）友情，信頼／Ｄ（22）よりよく生きる喜び
</t>
    </r>
    <r>
      <rPr>
        <b/>
        <sz val="8"/>
        <color theme="1"/>
        <rFont val="ＭＳ Ｐ明朝"/>
        <family val="1"/>
        <charset val="128"/>
      </rPr>
      <t xml:space="preserve">９　振り返って見つめる　読み方を学ぼう8　心内語
９　振り返って見つめる　漢字を身につけよう9
</t>
    </r>
  </si>
  <si>
    <r>
      <t xml:space="preserve">９　振り返って見つめる　情報誌　地域の魅力を振り返って
</t>
    </r>
    <r>
      <rPr>
        <sz val="8"/>
        <color theme="1"/>
        <rFont val="ＭＳ Ｐ明朝"/>
        <family val="1"/>
        <charset val="128"/>
      </rPr>
      <t xml:space="preserve">Ｂ（9）相互理解，寛容／Ｃ（16）郷土の伝統と文化の尊重，郷土を愛する態度
</t>
    </r>
    <r>
      <rPr>
        <b/>
        <sz val="8"/>
        <color theme="1"/>
        <rFont val="ＭＳ Ｐ明朝"/>
        <family val="1"/>
        <charset val="128"/>
      </rPr>
      <t xml:space="preserve">９　振り返って見つめる　歌の言葉　365日の紙飛行機
</t>
    </r>
    <r>
      <rPr>
        <sz val="8"/>
        <color theme="1"/>
        <rFont val="ＭＳ Ｐ明朝"/>
        <family val="1"/>
        <charset val="128"/>
      </rPr>
      <t xml:space="preserve">Ａ（3）向上心，個性の伸長／Ａ（4）希望と勇気，克己と強い意志／Ｄ（22）よりよく生きる喜び
</t>
    </r>
  </si>
  <si>
    <r>
      <t xml:space="preserve">巻末
【読書の広場】 ポテト・スープが大好きな猫
</t>
    </r>
    <r>
      <rPr>
        <sz val="8"/>
        <color theme="1"/>
        <rFont val="ＭＳ Ｐ明朝"/>
        <family val="1"/>
        <charset val="128"/>
      </rPr>
      <t xml:space="preserve">Ｂ（6）思いやり，感謝／Ｂ（8）友情，信頼
</t>
    </r>
    <r>
      <rPr>
        <b/>
        <sz val="8"/>
        <color theme="1"/>
        <rFont val="ＭＳ Ｐ明朝"/>
        <family val="1"/>
        <charset val="128"/>
      </rPr>
      <t xml:space="preserve">【読書の広場】  むさぼり
</t>
    </r>
    <r>
      <rPr>
        <sz val="8"/>
        <color theme="1"/>
        <rFont val="ＭＳ Ｐ明朝"/>
        <family val="1"/>
        <charset val="128"/>
      </rPr>
      <t xml:space="preserve">Ｄ（22）よりよく生きる喜び
</t>
    </r>
    <r>
      <rPr>
        <b/>
        <sz val="8"/>
        <color theme="1"/>
        <rFont val="ＭＳ Ｐ明朝"/>
        <family val="1"/>
        <charset val="128"/>
      </rPr>
      <t xml:space="preserve">【読書の広場】 那須与一―「平家物語」より
</t>
    </r>
    <r>
      <rPr>
        <sz val="8"/>
        <color theme="1"/>
        <rFont val="ＭＳ Ｐ明朝"/>
        <family val="1"/>
        <charset val="128"/>
      </rPr>
      <t xml:space="preserve">Ｃ（17）我が国の伝統と文化の尊重，国を愛する態度
</t>
    </r>
    <r>
      <rPr>
        <b/>
        <sz val="8"/>
        <color theme="1"/>
        <rFont val="ＭＳ Ｐ明朝"/>
        <family val="1"/>
        <charset val="128"/>
      </rPr>
      <t xml:space="preserve">【読書の広場】 見えないチカラとキセキ
</t>
    </r>
    <r>
      <rPr>
        <sz val="8"/>
        <color theme="1"/>
        <rFont val="ＭＳ Ｐ明朝"/>
        <family val="1"/>
        <charset val="128"/>
      </rPr>
      <t xml:space="preserve">Ａ（4）希望と勇気，克己と強い意志／Ｄ（22）よりよく生きる喜び
</t>
    </r>
    <r>
      <rPr>
        <b/>
        <sz val="8"/>
        <color theme="1"/>
        <rFont val="ＭＳ Ｐ明朝"/>
        <family val="1"/>
        <charset val="128"/>
      </rPr>
      <t xml:space="preserve">【読書の広場】 水田のしくみを探る
</t>
    </r>
    <r>
      <rPr>
        <sz val="8"/>
        <color theme="1"/>
        <rFont val="ＭＳ Ｐ明朝"/>
        <family val="1"/>
        <charset val="128"/>
      </rPr>
      <t xml:space="preserve">Ａ（5）真理の探究，創造／Ｄ（20）自然愛護
</t>
    </r>
    <r>
      <rPr>
        <b/>
        <sz val="8"/>
        <color theme="1"/>
        <rFont val="ＭＳ Ｐ明朝"/>
        <family val="1"/>
        <charset val="128"/>
      </rPr>
      <t xml:space="preserve">【資料編】　情報を活用する　引用と著作権
</t>
    </r>
    <r>
      <rPr>
        <sz val="8"/>
        <color theme="1"/>
        <rFont val="ＭＳ Ｐ明朝"/>
        <family val="1"/>
        <charset val="128"/>
      </rPr>
      <t xml:space="preserve">Ｃ（10）遵法精神，公徳心
</t>
    </r>
    <r>
      <rPr>
        <b/>
        <sz val="8"/>
        <color theme="1"/>
        <rFont val="ＭＳ Ｐ明朝"/>
        <family val="1"/>
        <charset val="128"/>
      </rPr>
      <t xml:space="preserve">【資料編】　古典芸能に親しむ　歌舞伎の世界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古典芸能に親しむ　歌舞伎　外郎売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社会生活に生かす　手紙・はがき・メールの書き方
</t>
    </r>
    <r>
      <rPr>
        <sz val="8"/>
        <color theme="1"/>
        <rFont val="ＭＳ Ｐ明朝"/>
        <family val="1"/>
        <charset val="128"/>
      </rPr>
      <t xml:space="preserve">Ｂ（7）礼儀
</t>
    </r>
  </si>
  <si>
    <r>
      <t xml:space="preserve">１　豊かに想像する　岩が
</t>
    </r>
    <r>
      <rPr>
        <sz val="8"/>
        <color theme="1"/>
        <rFont val="ＭＳ Ｐ明朝"/>
        <family val="1"/>
        <charset val="128"/>
      </rPr>
      <t xml:space="preserve">Ａ（3）向上心，個性の伸長／Ｄ（21）感動，畏敬の念
</t>
    </r>
    <r>
      <rPr>
        <b/>
        <sz val="8"/>
        <color theme="1"/>
        <rFont val="ＭＳ Ｐ明朝"/>
        <family val="1"/>
        <charset val="128"/>
      </rPr>
      <t xml:space="preserve">１　豊かに想像する　握手
</t>
    </r>
    <r>
      <rPr>
        <sz val="8"/>
        <color theme="1"/>
        <rFont val="ＭＳ Ｐ明朝"/>
        <family val="1"/>
        <charset val="128"/>
      </rPr>
      <t xml:space="preserve">Ｂ（6）思いやり，感謝／Ｄ（19）生命の尊さ
</t>
    </r>
    <r>
      <rPr>
        <b/>
        <sz val="8"/>
        <color theme="1"/>
        <rFont val="ＭＳ Ｐ明朝"/>
        <family val="1"/>
        <charset val="128"/>
      </rPr>
      <t xml:space="preserve">１　豊かに想像する　読み方を学ぼう1　回想
１　豊かに想像する　言葉発見1　辞書の語釈
</t>
    </r>
  </si>
  <si>
    <r>
      <t xml:space="preserve">１　豊かに想像する　グループディスカッション　合意形成に向けて話し合いを計画的に進める
</t>
    </r>
    <r>
      <rPr>
        <sz val="8"/>
        <color theme="1"/>
        <rFont val="ＭＳ Ｐ明朝"/>
        <family val="1"/>
        <charset val="128"/>
      </rPr>
      <t xml:space="preserve">Ｂ（9）相互理解，寛容
</t>
    </r>
    <r>
      <rPr>
        <b/>
        <sz val="8"/>
        <color theme="1"/>
        <rFont val="ＭＳ Ｐ明朝"/>
        <family val="1"/>
        <charset val="128"/>
      </rPr>
      <t xml:space="preserve">１　豊かに想像する　漢字を身につけよう1
</t>
    </r>
  </si>
  <si>
    <r>
      <t xml:space="preserve">２　わかりやすく伝える　読み方を学ぼう2　 批判的な読み　「批判的に読む」とは
</t>
    </r>
    <r>
      <rPr>
        <sz val="8"/>
        <color theme="1"/>
        <rFont val="ＭＳ Ｐ明朝"/>
        <family val="1"/>
        <charset val="128"/>
      </rPr>
      <t xml:space="preserve">Ａ（1）自主，自律，自由と責任／Ｂ（9）相互理解，寛容
</t>
    </r>
    <r>
      <rPr>
        <b/>
        <sz val="8"/>
        <color theme="1"/>
        <rFont val="ＭＳ Ｐ明朝"/>
        <family val="1"/>
        <charset val="128"/>
      </rPr>
      <t xml:space="preserve">２　わかりやすく伝える　間の文化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２　わかりやすく伝える　課題作文　条件に応じて説得力のある文章を書く
</t>
    </r>
    <r>
      <rPr>
        <sz val="8"/>
        <color theme="1"/>
        <rFont val="ＭＳ Ｐ明朝"/>
        <family val="1"/>
        <charset val="128"/>
      </rPr>
      <t xml:space="preserve">Ｂ（9）相互理解，寛容
</t>
    </r>
    <r>
      <rPr>
        <b/>
        <sz val="8"/>
        <color theme="1"/>
        <rFont val="ＭＳ Ｐ明朝"/>
        <family val="1"/>
        <charset val="128"/>
      </rPr>
      <t xml:space="preserve">２　わかりやすく伝える　漢字のしくみ　四字熟語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２　わかりやすく伝える　漢字を身につけよう2
</t>
    </r>
  </si>
  <si>
    <r>
      <t xml:space="preserve">３　ものの見方・感性を養う　俳句の世界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コラム　夏井いつきの赤ペン俳句教室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俳句十句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ものの見方・感性を養う　読み方を学ぼう3　省略
３　ものの見方・感性を養う　批評文　観察・分析をとおして評価する
</t>
    </r>
    <r>
      <rPr>
        <sz val="8"/>
        <color theme="1"/>
        <rFont val="ＭＳ Ｐ明朝"/>
        <family val="1"/>
        <charset val="128"/>
      </rPr>
      <t xml:space="preserve">Ｂ（9）相互理解，寛容
</t>
    </r>
    <r>
      <rPr>
        <b/>
        <sz val="8"/>
        <color theme="1"/>
        <rFont val="ＭＳ Ｐ明朝"/>
        <family val="1"/>
        <charset val="128"/>
      </rPr>
      <t xml:space="preserve">３　ものの見方・感性を養う　言葉発見2　和語・漢語・外来語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３　ものの見方・感性を養う　希望
</t>
    </r>
    <r>
      <rPr>
        <sz val="8"/>
        <color theme="1"/>
        <rFont val="ＭＳ Ｐ明朝"/>
        <family val="1"/>
        <charset val="128"/>
      </rPr>
      <t xml:space="preserve">Ａ（4）希望と勇気，克己と強い意志
</t>
    </r>
    <r>
      <rPr>
        <b/>
        <sz val="8"/>
        <color theme="1"/>
        <rFont val="ＭＳ Ｐ明朝"/>
        <family val="1"/>
        <charset val="128"/>
      </rPr>
      <t xml:space="preserve">３　ものの見方・感性を養う　私の読書体験　谷間の君へ
</t>
    </r>
    <r>
      <rPr>
        <sz val="8"/>
        <color theme="1"/>
        <rFont val="ＭＳ Ｐ明朝"/>
        <family val="1"/>
        <charset val="128"/>
      </rPr>
      <t xml:space="preserve">Ａ（3）向上心，個性の伸長／Ｄ（21）感動，畏敬の念
</t>
    </r>
    <r>
      <rPr>
        <b/>
        <sz val="8"/>
        <color theme="1"/>
        <rFont val="ＭＳ Ｐ明朝"/>
        <family val="1"/>
        <charset val="128"/>
      </rPr>
      <t xml:space="preserve">３　ものの見方・感性を養う　漢字を身につけよう3
</t>
    </r>
  </si>
  <si>
    <r>
      <t xml:space="preserve">４　論理的に考える　フロン規制の物語―〈杞憂〉と〈転ばぬ先の杖〉のはざまで
</t>
    </r>
    <r>
      <rPr>
        <sz val="8"/>
        <color theme="1"/>
        <rFont val="ＭＳ Ｐ明朝"/>
        <family val="1"/>
        <charset val="128"/>
      </rPr>
      <t xml:space="preserve">Ａ（5）真理の探究，創造／Ｃ（12）社会参画，公共の精神／Ｃ（18）国際理解，国際貢献／Ｄ（20）自然愛護
</t>
    </r>
    <r>
      <rPr>
        <b/>
        <sz val="8"/>
        <color theme="1"/>
        <rFont val="ＭＳ Ｐ明朝"/>
        <family val="1"/>
        <charset val="128"/>
      </rPr>
      <t xml:space="preserve">４　論理的に考える　読み方を学ぼう4　具体と抽象
４　論理的に考える　言葉発見3　慣用句・ことわざ・故事成語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４　論理的に考える　パブリックスピーキング　状況に応じて話す力を養う
</t>
    </r>
    <r>
      <rPr>
        <sz val="8"/>
        <color theme="1"/>
        <rFont val="ＭＳ Ｐ明朝"/>
        <family val="1"/>
        <charset val="128"/>
      </rPr>
      <t xml:space="preserve">Ｂ（9）相互理解，寛容／Ｂ（7）礼儀
</t>
    </r>
    <r>
      <rPr>
        <b/>
        <sz val="8"/>
        <color theme="1"/>
        <rFont val="ＭＳ Ｐ明朝"/>
        <family val="1"/>
        <charset val="128"/>
      </rPr>
      <t xml:space="preserve">４　論理的に考える　漢字を身につけよう4
</t>
    </r>
  </si>
  <si>
    <r>
      <t xml:space="preserve">５　古典に学ぶ　和歌の世界―万葉集・古今和歌集・新古今和歌集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コラム　コミュニケーションツールとしての歌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おくのほそ道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古典に学ぶ　読み方を学ぼう5　状況・背景
５　古典に学ぶ　言葉発見4　言葉の現在・過去・未来
５　古典に学ぶ　論語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古典に学ぶ　漢文の読み方　訓読の仕方の確認
５　古典に学ぶ　表現プラザ　漢字一字で表現すると
５　古典に学ぶ　漢字を身につけよう5
</t>
    </r>
  </si>
  <si>
    <r>
      <t xml:space="preserve">６　情報を関連づける　情報社会を生きる―メディア・リテラシー
</t>
    </r>
    <r>
      <rPr>
        <sz val="8"/>
        <color theme="1"/>
        <rFont val="ＭＳ Ｐ明朝"/>
        <family val="1"/>
        <charset val="128"/>
      </rPr>
      <t xml:space="preserve">Ａ（1）自主，自律，自由と責任／Ｃ（10）遵法精神，公徳心／Ｃ（11）公正，公平，社会正義
</t>
    </r>
    <r>
      <rPr>
        <b/>
        <sz val="8"/>
        <color theme="1"/>
        <rFont val="ＭＳ Ｐ明朝"/>
        <family val="1"/>
        <charset val="128"/>
      </rPr>
      <t xml:space="preserve">６　情報を関連づける　広告の読み比べ
</t>
    </r>
    <r>
      <rPr>
        <sz val="8"/>
        <color theme="1"/>
        <rFont val="ＭＳ Ｐ明朝"/>
        <family val="1"/>
        <charset val="128"/>
      </rPr>
      <t xml:space="preserve">Ａ（1）自主，自律，自由と責任
</t>
    </r>
    <r>
      <rPr>
        <b/>
        <sz val="8"/>
        <color theme="1"/>
        <rFont val="ＭＳ Ｐ明朝"/>
        <family val="1"/>
        <charset val="128"/>
      </rPr>
      <t xml:space="preserve">６　情報を関連づける　ポスター　情報の信頼性を確かめて考えを発信する
</t>
    </r>
    <r>
      <rPr>
        <sz val="8"/>
        <color theme="1"/>
        <rFont val="ＭＳ Ｐ明朝"/>
        <family val="1"/>
        <charset val="128"/>
      </rPr>
      <t xml:space="preserve">Ａ（1）自主，自律，自由と責任／Ｂ（9）相互理解，寛容
</t>
    </r>
    <r>
      <rPr>
        <b/>
        <sz val="8"/>
        <color theme="1"/>
        <rFont val="ＭＳ Ｐ明朝"/>
        <family val="1"/>
        <charset val="128"/>
      </rPr>
      <t xml:space="preserve">６　情報を関連づける　文法の窓　表現につながる文法
６　情報を関連づける　漢字を身につけよう6
</t>
    </r>
  </si>
  <si>
    <r>
      <t xml:space="preserve">７　読みを深め合う　初恋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７　読みを深め合う　コラム　文語定型詩と口語自由詩
７　読みを深め合う　言葉発見5　相手や場に配慮した言葉遣い
</t>
    </r>
    <r>
      <rPr>
        <sz val="8"/>
        <color theme="1"/>
        <rFont val="ＭＳ Ｐ明朝"/>
        <family val="1"/>
        <charset val="128"/>
      </rPr>
      <t xml:space="preserve">Ｂ（7）礼儀／Ｂ（9）相互理解，寛容
</t>
    </r>
    <r>
      <rPr>
        <b/>
        <sz val="8"/>
        <color theme="1"/>
        <rFont val="ＭＳ Ｐ明朝"/>
        <family val="1"/>
        <charset val="128"/>
      </rPr>
      <t xml:space="preserve">７　読みを深め合う　故郷
</t>
    </r>
    <r>
      <rPr>
        <sz val="8"/>
        <color theme="1"/>
        <rFont val="ＭＳ Ｐ明朝"/>
        <family val="1"/>
        <charset val="128"/>
      </rPr>
      <t xml:space="preserve">Ｃ（12）社会参画，公共の精神／Ｄ（22）よりよく生きる喜び
</t>
    </r>
    <r>
      <rPr>
        <b/>
        <sz val="8"/>
        <color theme="1"/>
        <rFont val="ＭＳ Ｐ明朝"/>
        <family val="1"/>
        <charset val="128"/>
      </rPr>
      <t xml:space="preserve">７　読みを深め合う　読み方を学ぼう6　反復
７　読みを深め合う　読書活動　ブックトーク
</t>
    </r>
    <r>
      <rPr>
        <sz val="8"/>
        <color theme="1"/>
        <rFont val="ＭＳ Ｐ明朝"/>
        <family val="1"/>
        <charset val="128"/>
      </rPr>
      <t xml:space="preserve">Ｂ（9）相互理解，寛容
</t>
    </r>
    <r>
      <rPr>
        <b/>
        <sz val="8"/>
        <color theme="1"/>
        <rFont val="ＭＳ Ｐ明朝"/>
        <family val="1"/>
        <charset val="128"/>
      </rPr>
      <t xml:space="preserve">７　読みを深め合う　漢字を身につけよう7
</t>
    </r>
  </si>
  <si>
    <r>
      <t xml:space="preserve">８　視野を広げる　「文殊の知恵」の時代
</t>
    </r>
    <r>
      <rPr>
        <sz val="8"/>
        <color theme="1"/>
        <rFont val="ＭＳ Ｐ明朝"/>
        <family val="1"/>
        <charset val="128"/>
      </rPr>
      <t xml:space="preserve">Ａ（1）自主，自律，自由と責任／Ｂ（9）相互理解，寛容／Ｃ（12）社会参画，公共の精神／Ｃ（18）国際理解，国際貢献
</t>
    </r>
    <r>
      <rPr>
        <b/>
        <sz val="8"/>
        <color theme="1"/>
        <rFont val="ＭＳ Ｐ明朝"/>
        <family val="1"/>
        <charset val="128"/>
      </rPr>
      <t xml:space="preserve">８　視野を広げる　坊っちゃん
</t>
    </r>
    <r>
      <rPr>
        <sz val="8"/>
        <color theme="1"/>
        <rFont val="ＭＳ Ｐ明朝"/>
        <family val="1"/>
        <charset val="128"/>
      </rPr>
      <t xml:space="preserve">Ａ（3）向上心，個性の伸長／Ｂ（6）思いやり，感謝
</t>
    </r>
    <r>
      <rPr>
        <b/>
        <sz val="8"/>
        <color theme="1"/>
        <rFont val="ＭＳ Ｐ明朝"/>
        <family val="1"/>
        <charset val="128"/>
      </rPr>
      <t xml:space="preserve">８　視野を広げる　漢字を身につけよう8
</t>
    </r>
  </si>
  <si>
    <r>
      <t xml:space="preserve">８　視野を広げる　名言集　中学校生活を振り返って
</t>
    </r>
    <r>
      <rPr>
        <sz val="8"/>
        <color theme="1"/>
        <rFont val="ＭＳ Ｐ明朝"/>
        <family val="1"/>
        <charset val="128"/>
      </rPr>
      <t xml:space="preserve">Ｂ（9）相互理解，寛容／Ｄ（22）よりよく生きる喜び
</t>
    </r>
    <r>
      <rPr>
        <b/>
        <sz val="8"/>
        <color theme="1"/>
        <rFont val="ＭＳ Ｐ明朝"/>
        <family val="1"/>
        <charset val="128"/>
      </rPr>
      <t xml:space="preserve">８　視野を広げる　歌の言葉　さくら（独唱）
</t>
    </r>
    <r>
      <rPr>
        <sz val="8"/>
        <color theme="1"/>
        <rFont val="ＭＳ Ｐ明朝"/>
        <family val="1"/>
        <charset val="128"/>
      </rPr>
      <t xml:space="preserve">Ｂ（8）友情，信頼／Ｄ（22）よりよく生きる喜び
</t>
    </r>
  </si>
  <si>
    <r>
      <t xml:space="preserve">巻末
【読書の広場】 高瀬舟
</t>
    </r>
    <r>
      <rPr>
        <sz val="8"/>
        <color theme="1"/>
        <rFont val="ＭＳ Ｐ明朝"/>
        <family val="1"/>
        <charset val="128"/>
      </rPr>
      <t xml:space="preserve">Ｄ（19）生命の尊さ／Ｄ（22）よりよく生きる喜び
</t>
    </r>
    <r>
      <rPr>
        <b/>
        <sz val="8"/>
        <color theme="1"/>
        <rFont val="ＭＳ Ｐ明朝"/>
        <family val="1"/>
        <charset val="128"/>
      </rPr>
      <t xml:space="preserve">【読書の広場】 サシバ舞う空
</t>
    </r>
    <r>
      <rPr>
        <sz val="8"/>
        <color theme="1"/>
        <rFont val="ＭＳ Ｐ明朝"/>
        <family val="1"/>
        <charset val="128"/>
      </rPr>
      <t xml:space="preserve">Ｃ（16）郷土の伝統と文化の尊重，郷土を愛する態度
</t>
    </r>
    <r>
      <rPr>
        <b/>
        <sz val="8"/>
        <color theme="1"/>
        <rFont val="ＭＳ Ｐ明朝"/>
        <family val="1"/>
        <charset val="128"/>
      </rPr>
      <t xml:space="preserve">【読書の広場】 近世の短詩─俳句・川柳・狂歌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【読書の広場】 「ありがとう」と言わない重さ
</t>
    </r>
    <r>
      <rPr>
        <sz val="8"/>
        <color theme="1"/>
        <rFont val="ＭＳ Ｐ明朝"/>
        <family val="1"/>
        <charset val="128"/>
      </rPr>
      <t xml:space="preserve">Ｂ（7）礼儀／Ｃ（18）国際理解，国際貢献
</t>
    </r>
    <r>
      <rPr>
        <b/>
        <sz val="8"/>
        <color theme="1"/>
        <rFont val="ＭＳ Ｐ明朝"/>
        <family val="1"/>
        <charset val="128"/>
      </rPr>
      <t xml:space="preserve">【読書の広場】 武器なき「出陣」─千本松原が語り継ぐ
</t>
    </r>
    <r>
      <rPr>
        <sz val="8"/>
        <color theme="1"/>
        <rFont val="ＭＳ Ｐ明朝"/>
        <family val="1"/>
        <charset val="128"/>
      </rPr>
      <t xml:space="preserve">Ｃ（12）社会参画，公共の精神
</t>
    </r>
    <r>
      <rPr>
        <b/>
        <sz val="8"/>
        <color theme="1"/>
        <rFont val="ＭＳ Ｐ明朝"/>
        <family val="1"/>
        <charset val="128"/>
      </rPr>
      <t xml:space="preserve">【資料編】　情報を活用する　引用と著作権
</t>
    </r>
    <r>
      <rPr>
        <sz val="8"/>
        <color theme="1"/>
        <rFont val="ＭＳ Ｐ明朝"/>
        <family val="1"/>
        <charset val="128"/>
      </rPr>
      <t xml:space="preserve">Ｃ（10）遵法精神，公徳心
</t>
    </r>
    <r>
      <rPr>
        <b/>
        <sz val="8"/>
        <color theme="1"/>
        <rFont val="ＭＳ Ｐ明朝"/>
        <family val="1"/>
        <charset val="128"/>
      </rPr>
      <t xml:space="preserve">【資料編】　古典芸能に親しむ　能・狂言の世界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古典芸能に親しむ　狂言　柿山伏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社会生活に生かす　手紙・はがき・メールの書き方
</t>
    </r>
    <r>
      <rPr>
        <sz val="8"/>
        <color theme="1"/>
        <rFont val="ＭＳ Ｐ明朝"/>
        <family val="1"/>
        <charset val="128"/>
      </rPr>
      <t xml:space="preserve">Ｂ（7）礼儀
</t>
    </r>
    <r>
      <rPr>
        <b/>
        <sz val="8"/>
        <color theme="1"/>
        <rFont val="ＭＳ Ｐ明朝"/>
        <family val="1"/>
        <charset val="128"/>
      </rPr>
      <t xml:space="preserve">【資料編】　参考資料　日本文学名作集
</t>
    </r>
    <r>
      <rPr>
        <sz val="8"/>
        <color theme="1"/>
        <rFont val="ＭＳ Ｐ明朝"/>
        <family val="1"/>
        <charset val="128"/>
      </rPr>
      <t xml:space="preserve">Ｃ（17）我が国の伝統と文化の尊重，国を愛する態度
</t>
    </r>
  </si>
  <si>
    <r>
      <t xml:space="preserve">巻頭詩　風の五線譜
</t>
    </r>
    <r>
      <rPr>
        <sz val="8"/>
        <color theme="1"/>
        <rFont val="ＭＳ Ｐ明朝"/>
        <family val="1"/>
        <charset val="128"/>
      </rPr>
      <t xml:space="preserve">Ａ（3）向上心，個性の伸長／Ｂ（9）相互理解，寛容
</t>
    </r>
    <r>
      <rPr>
        <b/>
        <sz val="8"/>
        <color theme="1"/>
        <rFont val="ＭＳ Ｐ明朝"/>
        <family val="1"/>
        <charset val="128"/>
      </rPr>
      <t xml:space="preserve">言葉の学習　話し方はどうかな
</t>
    </r>
    <r>
      <rPr>
        <sz val="8"/>
        <color theme="1"/>
        <rFont val="ＭＳ Ｐ明朝"/>
        <family val="1"/>
        <charset val="128"/>
      </rPr>
      <t xml:space="preserve">Ｂ（9）相互理解，寛容
</t>
    </r>
    <r>
      <rPr>
        <b/>
        <sz val="8"/>
        <color theme="1"/>
        <rFont val="ＭＳ Ｐ明朝"/>
        <family val="1"/>
        <charset val="128"/>
      </rPr>
      <t xml:space="preserve">日本語探検　音声の働きや仕組み
１　言葉を楽しむ　詩の心――発見の喜び/扉の詩七選
</t>
    </r>
    <r>
      <rPr>
        <sz val="8"/>
        <color theme="1"/>
        <rFont val="ＭＳ Ｐ明朝"/>
        <family val="1"/>
        <charset val="128"/>
      </rPr>
      <t xml:space="preserve">Ｄ（21）感動，畏敬の念
</t>
    </r>
    <r>
      <rPr>
        <b/>
        <sz val="8"/>
        <color theme="1"/>
        <rFont val="ＭＳ Ｐ明朝"/>
        <family val="1"/>
        <charset val="128"/>
      </rPr>
      <t xml:space="preserve">１　言葉を楽しむ　学びの扉　描写や表現技法を用いる
</t>
    </r>
  </si>
  <si>
    <r>
      <t xml:space="preserve">１　言葉を楽しむ　小さな発見を詩にしよう
１　言葉を楽しむ　文法の窓　文法とは・言葉の単位
１　言葉を楽しむ　漢字道場　活字と書き文字・画数・筆順
２　思いを捉える　飛べ　かもめ
</t>
    </r>
    <r>
      <rPr>
        <sz val="8"/>
        <color theme="1"/>
        <rFont val="ＭＳ Ｐ明朝"/>
        <family val="1"/>
        <charset val="128"/>
      </rPr>
      <t xml:space="preserve">Ａ（4）希望と勇気，克己と強い意志
</t>
    </r>
    <r>
      <rPr>
        <b/>
        <sz val="8"/>
        <color theme="1"/>
        <rFont val="ＭＳ Ｐ明朝"/>
        <family val="1"/>
        <charset val="128"/>
      </rPr>
      <t xml:space="preserve">２　思いを捉える　学びの扉　文脈を捉え，伏線に気づく
</t>
    </r>
  </si>
  <si>
    <r>
      <t xml:space="preserve">２　思いを捉える　 さんちき
</t>
    </r>
    <r>
      <rPr>
        <sz val="8"/>
        <color theme="1"/>
        <rFont val="ＭＳ Ｐ明朝"/>
        <family val="1"/>
        <charset val="128"/>
      </rPr>
      <t xml:space="preserve">Ａ（4）希望と勇気，克己と強い意志／Ｂ（6）思いやり，感謝／Ｃ（16）郷土の伝統と文化の尊重，郷土を愛する態度
</t>
    </r>
    <r>
      <rPr>
        <b/>
        <sz val="8"/>
        <color theme="1"/>
        <rFont val="ＭＳ Ｐ明朝"/>
        <family val="1"/>
        <charset val="128"/>
      </rPr>
      <t xml:space="preserve">２　思いを捉える　学びの扉　相手の話を受け止め，引き出す
２　思いを捉える　話を聞いて質問しよう
</t>
    </r>
    <r>
      <rPr>
        <sz val="8"/>
        <color theme="1"/>
        <rFont val="ＭＳ Ｐ明朝"/>
        <family val="1"/>
        <charset val="128"/>
      </rPr>
      <t xml:space="preserve">Ｂ（9）相互理解，寛容
</t>
    </r>
    <r>
      <rPr>
        <b/>
        <sz val="8"/>
        <color theme="1"/>
        <rFont val="ＭＳ Ｐ明朝"/>
        <family val="1"/>
        <charset val="128"/>
      </rPr>
      <t xml:space="preserve">２　思いを捉える　日本語探検　接続する語句・指示する語句
３　わかりやすく伝える　オオカミを見る目
</t>
    </r>
    <r>
      <rPr>
        <sz val="8"/>
        <color theme="1"/>
        <rFont val="ＭＳ Ｐ明朝"/>
        <family val="1"/>
        <charset val="128"/>
      </rPr>
      <t xml:space="preserve">Ａ（5）真理の探究，創造／Ｄ（20）自然愛護
</t>
    </r>
    <r>
      <rPr>
        <b/>
        <sz val="8"/>
        <color theme="1"/>
        <rFont val="ＭＳ Ｐ明朝"/>
        <family val="1"/>
        <charset val="128"/>
      </rPr>
      <t xml:space="preserve">３　わかりやすく伝える　調べて分かったことを伝えよう　「食文化」のレポート
</t>
    </r>
    <r>
      <rPr>
        <sz val="8"/>
        <color theme="1"/>
        <rFont val="ＭＳ Ｐ明朝"/>
        <family val="1"/>
        <charset val="128"/>
      </rPr>
      <t xml:space="preserve">Ａ（5）真理の探究，創造
</t>
    </r>
  </si>
  <si>
    <r>
      <t xml:space="preserve">３　わかりやすく伝える　調べて分かったことを伝えよう　「食文化」のレポート
</t>
    </r>
    <r>
      <rPr>
        <sz val="8"/>
        <color theme="1"/>
        <rFont val="ＭＳ Ｐ明朝"/>
        <family val="1"/>
        <charset val="128"/>
      </rPr>
      <t xml:space="preserve">Ａ（5）真理の探究，創造
</t>
    </r>
    <r>
      <rPr>
        <b/>
        <sz val="8"/>
        <color theme="1"/>
        <rFont val="ＭＳ Ｐ明朝"/>
        <family val="1"/>
        <charset val="128"/>
      </rPr>
      <t xml:space="preserve">３　わかりやすく伝える　文法の窓　文の成分・連文節
３　わかりやすく伝える　漢字道場　音読み・訓読み
読書への招待　碑
</t>
    </r>
    <r>
      <rPr>
        <sz val="8"/>
        <color theme="1"/>
        <rFont val="ＭＳ Ｐ明朝"/>
        <family val="1"/>
        <charset val="128"/>
      </rPr>
      <t xml:space="preserve">Ｄ（19）生命の尊さ
</t>
    </r>
  </si>
  <si>
    <r>
      <t xml:space="preserve">４　考えをまとめる　学びの扉　事実と考えを区別する
４　考えをまとめる　私のタンポポ研究
</t>
    </r>
    <r>
      <rPr>
        <sz val="8"/>
        <color theme="1"/>
        <rFont val="ＭＳ Ｐ明朝"/>
        <family val="1"/>
        <charset val="128"/>
      </rPr>
      <t xml:space="preserve">Ａ（5）真理の探究，創造／Ｄ（20）自然愛護
</t>
    </r>
    <r>
      <rPr>
        <b/>
        <sz val="8"/>
        <color theme="1"/>
        <rFont val="ＭＳ Ｐ明朝"/>
        <family val="1"/>
        <charset val="128"/>
      </rPr>
      <t xml:space="preserve">４　考えをまとめる　学びの扉　根拠を挙げて考えを述べる
４　考えをまとめる　根拠を明確にして書こう　「写真」の意見文
</t>
    </r>
    <r>
      <rPr>
        <sz val="8"/>
        <color theme="1"/>
        <rFont val="ＭＳ Ｐ明朝"/>
        <family val="1"/>
        <charset val="128"/>
      </rPr>
      <t xml:space="preserve">Ｂ（9）相互理解，寛容
</t>
    </r>
  </si>
  <si>
    <r>
      <t xml:space="preserve">４　考えをまとめる　中心を明確にして話そう　「似ている言葉」スピーチ
</t>
    </r>
    <r>
      <rPr>
        <sz val="8"/>
        <color theme="1"/>
        <rFont val="ＭＳ Ｐ明朝"/>
        <family val="1"/>
        <charset val="128"/>
      </rPr>
      <t xml:space="preserve">Ｂ（9）相互理解，寛容
</t>
    </r>
    <r>
      <rPr>
        <b/>
        <sz val="8"/>
        <color theme="1"/>
        <rFont val="ＭＳ Ｐ明朝"/>
        <family val="1"/>
        <charset val="128"/>
      </rPr>
      <t xml:space="preserve">４　考えをまとめる　日本語探検　方言と共通語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４　考えをまとめる　漢字道場　漢字の部首
日本語のしらべ　月夜の浜辺
５　伝統文化に親しむ　移り行く浦島太郎の物語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伝統文化に親しむ　伊曽保物語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伝統文化に親しむ　竹取物語
</t>
    </r>
    <r>
      <rPr>
        <sz val="8"/>
        <color theme="1"/>
        <rFont val="ＭＳ Ｐ明朝"/>
        <family val="1"/>
        <charset val="128"/>
      </rPr>
      <t xml:space="preserve">Ｃ（17）我が国の伝統と文化の尊重，国を愛する態度
</t>
    </r>
  </si>
  <si>
    <r>
      <t xml:space="preserve">５　伝統文化に親しむ　竹取物語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伝統文化に親しむ　矛盾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伝統文化に親しむ　案内や報告の文章を書こう
</t>
    </r>
    <r>
      <rPr>
        <sz val="8"/>
        <color theme="1"/>
        <rFont val="ＭＳ Ｐ明朝"/>
        <family val="1"/>
        <charset val="128"/>
      </rPr>
      <t xml:space="preserve">Ｂ（7）礼儀
</t>
    </r>
    <r>
      <rPr>
        <b/>
        <sz val="8"/>
        <color theme="1"/>
        <rFont val="ＭＳ Ｐ明朝"/>
        <family val="1"/>
        <charset val="128"/>
      </rPr>
      <t xml:space="preserve">５　伝統文化に親しむ　日本語探検　語の意味と文脈・多義語
５　伝統文化に親しむ　文法の窓　単語の分類
６　作品を読み解く　少年の日の思い出
</t>
    </r>
    <r>
      <rPr>
        <sz val="8"/>
        <color theme="1"/>
        <rFont val="ＭＳ Ｐ明朝"/>
        <family val="1"/>
        <charset val="128"/>
      </rPr>
      <t xml:space="preserve">Ａ（1）自主，自律，自由と責任／Ｃ（10）遵法精神，公徳心
</t>
    </r>
  </si>
  <si>
    <r>
      <t xml:space="preserve">６　作品を読み解く　少年の日の思い出
</t>
    </r>
    <r>
      <rPr>
        <sz val="8"/>
        <color theme="1"/>
        <rFont val="ＭＳ Ｐ明朝"/>
        <family val="1"/>
        <charset val="128"/>
      </rPr>
      <t xml:space="preserve">Ａ（1）自主，自律，自由と責任／Ｃ（10）遵法精神，公徳心
</t>
    </r>
    <r>
      <rPr>
        <b/>
        <sz val="8"/>
        <color theme="1"/>
        <rFont val="ＭＳ Ｐ明朝"/>
        <family val="1"/>
        <charset val="128"/>
      </rPr>
      <t xml:space="preserve">６　作品を読み解く　視点を変えて心情を描こう
６　作品を読み解く　文法の窓　名詞
６　作品を読み解く　漢字道場　他教科で学ぶ漢字
読書への招待　風を受けて走れ
</t>
    </r>
    <r>
      <rPr>
        <sz val="8"/>
        <color theme="1"/>
        <rFont val="ＭＳ Ｐ明朝"/>
        <family val="1"/>
        <charset val="128"/>
      </rPr>
      <t xml:space="preserve">Ａ（3）向上心，個性の伸長／Ａ（4）希望と勇気，克己と強い意志
</t>
    </r>
  </si>
  <si>
    <r>
      <t xml:space="preserve">７　表現を考える　ニュースの見方を考えよう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７　表現を考える　学びの扉　分類する・比較する
７　表現を考える　話し合いで理解を深めよう　グループディスカッション
</t>
    </r>
    <r>
      <rPr>
        <sz val="8"/>
        <color theme="1"/>
        <rFont val="ＭＳ Ｐ明朝"/>
        <family val="1"/>
        <charset val="128"/>
      </rPr>
      <t xml:space="preserve">Ｂ（9）相互理解，寛容
</t>
    </r>
  </si>
  <si>
    <r>
      <t xml:space="preserve">７　表現を考える　話し合いで理解を深めよう　グループディスカッション
</t>
    </r>
    <r>
      <rPr>
        <sz val="8"/>
        <color theme="1"/>
        <rFont val="ＭＳ Ｐ明朝"/>
        <family val="1"/>
        <charset val="128"/>
      </rPr>
      <t xml:space="preserve">Ｂ（9）相互理解，寛容
</t>
    </r>
    <r>
      <rPr>
        <b/>
        <sz val="8"/>
        <color theme="1"/>
        <rFont val="ＭＳ Ｐ明朝"/>
        <family val="1"/>
        <charset val="128"/>
      </rPr>
      <t xml:space="preserve">７　表現を考える　心に残る出来事を表現しよう　日常生活から生まれる随筆
</t>
    </r>
  </si>
  <si>
    <r>
      <t xml:space="preserve">７　表現を考える　文法の窓　連体詞・副詞・接続詞・感動詞
７　表現を考える　漢字道場　字の成り立ち
詩の言葉　わたしの中にも
</t>
    </r>
    <r>
      <rPr>
        <sz val="8"/>
        <color theme="1"/>
        <rFont val="ＭＳ Ｐ明朝"/>
        <family val="1"/>
        <charset val="128"/>
      </rPr>
      <t xml:space="preserve">Ａ（3）向上心，個性の伸長
</t>
    </r>
    <r>
      <rPr>
        <b/>
        <sz val="8"/>
        <color theme="1"/>
        <rFont val="ＭＳ Ｐ明朝"/>
        <family val="1"/>
        <charset val="128"/>
      </rPr>
      <t xml:space="preserve">読書への招待　トロッコ
</t>
    </r>
    <r>
      <rPr>
        <sz val="8"/>
        <color theme="1"/>
        <rFont val="ＭＳ Ｐ明朝"/>
        <family val="1"/>
        <charset val="128"/>
      </rPr>
      <t xml:space="preserve">Ａ（3）向上心，個性の伸長
</t>
    </r>
  </si>
  <si>
    <r>
      <t xml:space="preserve">巻末
【資料編】　そこに僕はいた
</t>
    </r>
    <r>
      <rPr>
        <sz val="8"/>
        <color theme="1"/>
        <rFont val="ＭＳ Ｐ明朝"/>
        <family val="1"/>
        <charset val="128"/>
      </rPr>
      <t xml:space="preserve">Ｂ（8）友情，信頼
</t>
    </r>
    <r>
      <rPr>
        <b/>
        <sz val="8"/>
        <color theme="1"/>
        <rFont val="ＭＳ Ｐ明朝"/>
        <family val="1"/>
        <charset val="128"/>
      </rPr>
      <t xml:space="preserve">【資料編】　「常識」は変化する
</t>
    </r>
    <r>
      <rPr>
        <sz val="8"/>
        <color theme="1"/>
        <rFont val="ＭＳ Ｐ明朝"/>
        <family val="1"/>
        <charset val="128"/>
      </rPr>
      <t xml:space="preserve">Ａ（1）自主，自律，自由と責任
</t>
    </r>
    <r>
      <rPr>
        <b/>
        <sz val="8"/>
        <color theme="1"/>
        <rFont val="ＭＳ Ｐ明朝"/>
        <family val="1"/>
        <charset val="128"/>
      </rPr>
      <t xml:space="preserve">【資料編】　さまざまな古典作品　古事記/土佐日記/伊勢物語/源氏物語/梁塵秘抄/方丈記/芭蕉・蕪村・一茶の句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手紙の書き方
</t>
    </r>
    <r>
      <rPr>
        <sz val="8"/>
        <color theme="1"/>
        <rFont val="ＭＳ Ｐ明朝"/>
        <family val="1"/>
        <charset val="128"/>
      </rPr>
      <t xml:space="preserve">Ｂ（7）礼儀
</t>
    </r>
    <r>
      <rPr>
        <b/>
        <sz val="8"/>
        <color theme="1"/>
        <rFont val="ＭＳ Ｐ明朝"/>
        <family val="1"/>
        <charset val="128"/>
      </rPr>
      <t xml:space="preserve">【資料編】　著作権と引用
</t>
    </r>
    <r>
      <rPr>
        <sz val="8"/>
        <color theme="1"/>
        <rFont val="ＭＳ Ｐ明朝"/>
        <family val="1"/>
        <charset val="128"/>
      </rPr>
      <t xml:space="preserve">Ｃ（10）遵法精神，公徳心
</t>
    </r>
  </si>
  <si>
    <r>
      <t xml:space="preserve">巻頭詩　未来へ
</t>
    </r>
    <r>
      <rPr>
        <sz val="8"/>
        <color theme="1"/>
        <rFont val="ＭＳ Ｐ明朝"/>
        <family val="1"/>
        <charset val="128"/>
      </rPr>
      <t xml:space="preserve">Ｄ（22）よりよく生きる喜び
</t>
    </r>
    <r>
      <rPr>
        <b/>
        <sz val="8"/>
        <color theme="1"/>
        <rFont val="ＭＳ Ｐ明朝"/>
        <family val="1"/>
        <charset val="128"/>
      </rPr>
      <t xml:space="preserve">言葉の学習　手紙の効用
</t>
    </r>
    <r>
      <rPr>
        <sz val="8"/>
        <color theme="1"/>
        <rFont val="ＭＳ Ｐ明朝"/>
        <family val="1"/>
        <charset val="128"/>
      </rPr>
      <t xml:space="preserve">Ｄ（19）生命の尊さ
</t>
    </r>
    <r>
      <rPr>
        <b/>
        <sz val="8"/>
        <color theme="1"/>
        <rFont val="ＭＳ Ｐ明朝"/>
        <family val="1"/>
        <charset val="128"/>
      </rPr>
      <t xml:space="preserve">１　言葉を感じる　短歌を楽しむ／短歌五首／扉の短歌七首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言葉を感じる　短歌のリズムで表現しよう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言葉を感じる　日本語探検　話し言葉と書き言葉
</t>
    </r>
  </si>
  <si>
    <r>
      <t xml:space="preserve">１　言葉を感じる　漢字道場　形の似た漢字
２　感想を深める　字のない葉書
</t>
    </r>
    <r>
      <rPr>
        <sz val="8"/>
        <color theme="1"/>
        <rFont val="ＭＳ Ｐ明朝"/>
        <family val="1"/>
        <charset val="128"/>
      </rPr>
      <t xml:space="preserve">Ｃ（14）家族愛，家庭生活の充実／Ｄ（19）生命の尊さ
</t>
    </r>
    <r>
      <rPr>
        <b/>
        <sz val="8"/>
        <color theme="1"/>
        <rFont val="ＭＳ Ｐ明朝"/>
        <family val="1"/>
        <charset val="128"/>
      </rPr>
      <t xml:space="preserve">２　感想を深める　学びの扉　人物像を捉える
２　感想を深める　辞書に描かれたもの
</t>
    </r>
    <r>
      <rPr>
        <sz val="8"/>
        <color theme="1"/>
        <rFont val="ＭＳ Ｐ明朝"/>
        <family val="1"/>
        <charset val="128"/>
      </rPr>
      <t xml:space="preserve">Ａ（3）向上心，個性の伸長／Ｂ（8）友情，信頼／Ｄ（22）よりよく生きる喜び
</t>
    </r>
  </si>
  <si>
    <r>
      <t xml:space="preserve">２　感想を深める　学びの扉　相手の立場を踏まえ，考えを深める
２　感想を深める　考えを比べながら聞こう
</t>
    </r>
    <r>
      <rPr>
        <sz val="8"/>
        <color theme="1"/>
        <rFont val="ＭＳ Ｐ明朝"/>
        <family val="1"/>
        <charset val="128"/>
      </rPr>
      <t xml:space="preserve">Ｂ（9）相互理解，寛容
</t>
    </r>
    <r>
      <rPr>
        <b/>
        <sz val="8"/>
        <color theme="1"/>
        <rFont val="ＭＳ Ｐ明朝"/>
        <family val="1"/>
        <charset val="128"/>
      </rPr>
      <t xml:space="preserve">２　感想を深める　日本語探検　敬語
</t>
    </r>
    <r>
      <rPr>
        <sz val="8"/>
        <color theme="1"/>
        <rFont val="ＭＳ Ｐ明朝"/>
        <family val="1"/>
        <charset val="128"/>
      </rPr>
      <t xml:space="preserve">Ｂ（7）礼儀
</t>
    </r>
    <r>
      <rPr>
        <b/>
        <sz val="8"/>
        <color theme="1"/>
        <rFont val="ＭＳ Ｐ明朝"/>
        <family val="1"/>
        <charset val="128"/>
      </rPr>
      <t xml:space="preserve">２　感想を深める　漢字道場　他教科で学ぶ漢字 （1）
３　伝え方を工夫する　学びの扉　情報を図や表に整理する
３　伝え方を工夫する　ハトはなぜ首を振って歩くのか
</t>
    </r>
    <r>
      <rPr>
        <sz val="8"/>
        <color theme="1"/>
        <rFont val="ＭＳ Ｐ明朝"/>
        <family val="1"/>
        <charset val="128"/>
      </rPr>
      <t xml:space="preserve">Ａ（5）真理の探究，創造
</t>
    </r>
    <r>
      <rPr>
        <b/>
        <sz val="8"/>
        <color theme="1"/>
        <rFont val="ＭＳ Ｐ明朝"/>
        <family val="1"/>
        <charset val="128"/>
      </rPr>
      <t xml:space="preserve">３　伝え方を工夫する　郷土のよさを伝えよう　「地域の魅力」の紹介文
</t>
    </r>
    <r>
      <rPr>
        <sz val="8"/>
        <color theme="1"/>
        <rFont val="ＭＳ Ｐ明朝"/>
        <family val="1"/>
        <charset val="128"/>
      </rPr>
      <t xml:space="preserve">Ｃ（16）郷土の伝統と文化の尊重，郷土を愛する態度
</t>
    </r>
  </si>
  <si>
    <r>
      <t xml:space="preserve">３　伝え方を工夫する　郷土のよさを伝えよう　「地域の魅力」の紹介文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伝え方を工夫する　文法の窓　用言の活用
３　伝え方を工夫する　漢字道場　漢字の意味
読書への招待　卒業ホームラン
</t>
    </r>
    <r>
      <rPr>
        <sz val="8"/>
        <color theme="1"/>
        <rFont val="ＭＳ Ｐ明朝"/>
        <family val="1"/>
        <charset val="128"/>
      </rPr>
      <t xml:space="preserve">Ａ（3）向上心，個性の伸長／Ｃ（14）家族愛，家庭生活の充実／Ｄ（22）よりよく生きる喜び
</t>
    </r>
  </si>
  <si>
    <r>
      <t xml:space="preserve">４　説得力を高める　黄金の扇風機
</t>
    </r>
    <r>
      <rPr>
        <sz val="8"/>
        <color theme="1"/>
        <rFont val="ＭＳ Ｐ明朝"/>
        <family val="1"/>
        <charset val="128"/>
      </rPr>
      <t xml:space="preserve">Ｂ（9）相互理解，寛容／Ｃ（18）国際理解，国際貢献／Ｄ（21）感動，畏敬の念
</t>
    </r>
    <r>
      <rPr>
        <b/>
        <sz val="8"/>
        <color theme="1"/>
        <rFont val="ＭＳ Ｐ明朝"/>
        <family val="1"/>
        <charset val="128"/>
      </rPr>
      <t xml:space="preserve">４　説得力を高める　サハラ砂漠の茶会
</t>
    </r>
    <r>
      <rPr>
        <sz val="8"/>
        <color theme="1"/>
        <rFont val="ＭＳ Ｐ明朝"/>
        <family val="1"/>
        <charset val="128"/>
      </rPr>
      <t xml:space="preserve">Ｂ（9）相互理解，寛容／Ｃ（11）公正，公平，社会正義／Ｃ（18）国際理解，国際貢献／Ｄ（21）感動，畏敬の念
</t>
    </r>
    <r>
      <rPr>
        <b/>
        <sz val="8"/>
        <color theme="1"/>
        <rFont val="ＭＳ Ｐ明朝"/>
        <family val="1"/>
        <charset val="128"/>
      </rPr>
      <t xml:space="preserve">４　説得力を高める　学びの扉　論証の説得力を見極める
４　説得力を高める　根拠を吟味して書こう　「地図」の意見文
４　説得力を高める　説得力のある提案をしよう　プレゼンテーション
</t>
    </r>
    <r>
      <rPr>
        <sz val="8"/>
        <color theme="1"/>
        <rFont val="ＭＳ Ｐ明朝"/>
        <family val="1"/>
        <charset val="128"/>
      </rPr>
      <t xml:space="preserve">Ｂ（9）相互理解，寛容
</t>
    </r>
  </si>
  <si>
    <r>
      <t xml:space="preserve">４　説得力を高める　説得力のある提案をしよう　プレゼンテーション
</t>
    </r>
    <r>
      <rPr>
        <sz val="8"/>
        <color theme="1"/>
        <rFont val="ＭＳ Ｐ明朝"/>
        <family val="1"/>
        <charset val="128"/>
      </rPr>
      <t xml:space="preserve">Ｂ（9）相互理解，寛容
</t>
    </r>
    <r>
      <rPr>
        <b/>
        <sz val="8"/>
        <color theme="1"/>
        <rFont val="ＭＳ Ｐ明朝"/>
        <family val="1"/>
        <charset val="128"/>
      </rPr>
      <t xml:space="preserve">４　説得力を高める　文法の窓　助詞
４　説得力を高める　漢字道場　同訓異字
日本語のしらべ　落葉松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伝統文化を味わう　枕草子・徒然草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５　伝統文化を味わう　平家物語
</t>
    </r>
    <r>
      <rPr>
        <sz val="8"/>
        <color theme="1"/>
        <rFont val="ＭＳ Ｐ明朝"/>
        <family val="1"/>
        <charset val="128"/>
      </rPr>
      <t xml:space="preserve">Ｃ（17）我が国の伝統と文化の尊重，国を愛する態度
</t>
    </r>
  </si>
  <si>
    <r>
      <t xml:space="preserve">５　伝統文化を味わう　平家物語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伝統文化を味わう　漢詩
</t>
    </r>
    <r>
      <rPr>
        <sz val="8"/>
        <color theme="1"/>
        <rFont val="ＭＳ Ｐ明朝"/>
        <family val="1"/>
        <charset val="128"/>
      </rPr>
      <t xml:space="preserve">Ｃ（18）国際理解，国際貢献
</t>
    </r>
    <r>
      <rPr>
        <b/>
        <sz val="8"/>
        <color theme="1"/>
        <rFont val="ＭＳ Ｐ明朝"/>
        <family val="1"/>
        <charset val="128"/>
      </rPr>
      <t xml:space="preserve">５　伝統文化を味わう　依頼状やお礼状を書こう
</t>
    </r>
    <r>
      <rPr>
        <sz val="8"/>
        <color theme="1"/>
        <rFont val="ＭＳ Ｐ明朝"/>
        <family val="1"/>
        <charset val="128"/>
      </rPr>
      <t xml:space="preserve">Ｂ（6）思いやり，感謝／Ｂ（7）礼儀
</t>
    </r>
    <r>
      <rPr>
        <b/>
        <sz val="8"/>
        <color theme="1"/>
        <rFont val="ＭＳ Ｐ明朝"/>
        <family val="1"/>
        <charset val="128"/>
      </rPr>
      <t xml:space="preserve">５　伝統文化を味わう　文法の窓　助動詞
５　伝統文化を味わう　漢字道場　他教科で学ぶ漢字 （2）
６　描写を味わう　走れメロス
</t>
    </r>
    <r>
      <rPr>
        <sz val="8"/>
        <color theme="1"/>
        <rFont val="ＭＳ Ｐ明朝"/>
        <family val="1"/>
        <charset val="128"/>
      </rPr>
      <t xml:space="preserve">Ａ（4）希望と勇気，克己と強い意志／Ｂ（8）友情，信頼／Ｄ（22）よりよく生きる喜び
</t>
    </r>
  </si>
  <si>
    <r>
      <t xml:space="preserve">６　描写を味わう　走れメロス
</t>
    </r>
    <r>
      <rPr>
        <sz val="8"/>
        <color theme="1"/>
        <rFont val="ＭＳ Ｐ明朝"/>
        <family val="1"/>
        <charset val="128"/>
      </rPr>
      <t xml:space="preserve">Ａ（4）希望と勇気，克己と強い意志／Ｂ（8）友情，信頼／Ｄ（22）よりよく生きる喜び
</t>
    </r>
    <r>
      <rPr>
        <b/>
        <sz val="8"/>
        <color theme="1"/>
        <rFont val="ＭＳ Ｐ明朝"/>
        <family val="1"/>
        <charset val="128"/>
      </rPr>
      <t xml:space="preserve">６　描写を味わう　人物を描写しよう
６　描写を味わう　日本語探検　類義語・対義語
読書への招待　鰹節――世界に誇る伝統食
</t>
    </r>
    <r>
      <rPr>
        <sz val="8"/>
        <color theme="1"/>
        <rFont val="ＭＳ Ｐ明朝"/>
        <family val="1"/>
        <charset val="128"/>
      </rPr>
      <t xml:space="preserve">Ｃ（17）我が国の伝統と文化の尊重，国を愛する態度
</t>
    </r>
  </si>
  <si>
    <r>
      <t xml:space="preserve">７　効果的に表現する　「正しい」言葉は信じられるか
</t>
    </r>
    <r>
      <rPr>
        <sz val="8"/>
        <color theme="1"/>
        <rFont val="ＭＳ Ｐ明朝"/>
        <family val="1"/>
        <charset val="128"/>
      </rPr>
      <t xml:space="preserve">Ａ（1）自主，自律，自由と責任／Ｃ（11）公正，公平，社会正義
</t>
    </r>
    <r>
      <rPr>
        <b/>
        <sz val="8"/>
        <color theme="1"/>
        <rFont val="ＭＳ Ｐ明朝"/>
        <family val="1"/>
        <charset val="128"/>
      </rPr>
      <t xml:space="preserve">７　効果的に表現する　学びの扉　質問する・反論する
７　効果的に表現する　話し合いで問題を検討しよう　リンクマップによる話し合い
</t>
    </r>
    <r>
      <rPr>
        <sz val="8"/>
        <color theme="1"/>
        <rFont val="ＭＳ Ｐ明朝"/>
        <family val="1"/>
        <charset val="128"/>
      </rPr>
      <t xml:space="preserve">Ｂ（9）相互理解，寛容
</t>
    </r>
  </si>
  <si>
    <r>
      <t xml:space="preserve">７　効果的に表現する　話し合いで問題を検討しよう　リンクマップによる話し合い
</t>
    </r>
    <r>
      <rPr>
        <sz val="8"/>
        <color theme="1"/>
        <rFont val="ＭＳ Ｐ明朝"/>
        <family val="1"/>
        <charset val="128"/>
      </rPr>
      <t xml:space="preserve">Ｂ（9）相互理解，寛容
</t>
    </r>
    <r>
      <rPr>
        <b/>
        <sz val="8"/>
        <color theme="1"/>
        <rFont val="ＭＳ Ｐ明朝"/>
        <family val="1"/>
        <charset val="128"/>
      </rPr>
      <t xml:space="preserve">７　効果的に表現する　学びの扉　想像を誘うように表現する
７　効果的に表現する　いきいきと描き出そう　短歌から始まる物語
</t>
    </r>
  </si>
  <si>
    <r>
      <t xml:space="preserve">７　効果的に表現する　いきいきと描き出そう　短歌から始まる物語
７　効果的に表現する　漢字道場　同音異義語
詩の言葉　わたしが一番きれいだったとき
</t>
    </r>
    <r>
      <rPr>
        <sz val="8"/>
        <color theme="1"/>
        <rFont val="ＭＳ Ｐ明朝"/>
        <family val="1"/>
        <charset val="128"/>
      </rPr>
      <t xml:space="preserve">Ｄ（22）よりよく生きる喜び
</t>
    </r>
    <r>
      <rPr>
        <b/>
        <sz val="8"/>
        <color theme="1"/>
        <rFont val="ＭＳ Ｐ明朝"/>
        <family val="1"/>
        <charset val="128"/>
      </rPr>
      <t xml:space="preserve">読書への招待　坊っちゃん
</t>
    </r>
    <r>
      <rPr>
        <sz val="8"/>
        <color theme="1"/>
        <rFont val="ＭＳ Ｐ明朝"/>
        <family val="1"/>
        <charset val="128"/>
      </rPr>
      <t xml:space="preserve">Ａ（3）向上心，個性の伸長／Ｂ（6）思いやり，感謝
</t>
    </r>
  </si>
  <si>
    <r>
      <t xml:space="preserve">巻末
【資料編】　カメレオン
</t>
    </r>
    <r>
      <rPr>
        <sz val="8"/>
        <color theme="1"/>
        <rFont val="ＭＳ Ｐ明朝"/>
        <family val="1"/>
        <charset val="128"/>
      </rPr>
      <t xml:space="preserve">Ａ（1）自主，自律，自由と責任／Ｃ（11）公正，公平，社会正義
</t>
    </r>
    <r>
      <rPr>
        <b/>
        <sz val="8"/>
        <color theme="1"/>
        <rFont val="ＭＳ Ｐ明朝"/>
        <family val="1"/>
        <charset val="128"/>
      </rPr>
      <t xml:space="preserve">【資料編】　スズメは本当に減っているか
</t>
    </r>
    <r>
      <rPr>
        <sz val="8"/>
        <color theme="1"/>
        <rFont val="ＭＳ Ｐ明朝"/>
        <family val="1"/>
        <charset val="128"/>
      </rPr>
      <t xml:space="preserve">Ａ（5）真理の探究，創造／Ｄ（20）自然愛護
</t>
    </r>
    <r>
      <rPr>
        <b/>
        <sz val="8"/>
        <color theme="1"/>
        <rFont val="ＭＳ Ｐ明朝"/>
        <family val="1"/>
        <charset val="128"/>
      </rPr>
      <t xml:space="preserve">【資料編】　書き手の肖像―清少納言と兼好法師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望郷の詩―杜甫と李白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【資料編】　古典芸能に親しもう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手紙の書き方
</t>
    </r>
    <r>
      <rPr>
        <sz val="8"/>
        <color theme="1"/>
        <rFont val="ＭＳ Ｐ明朝"/>
        <family val="1"/>
        <charset val="128"/>
      </rPr>
      <t xml:space="preserve">Ｂ（7）礼儀
</t>
    </r>
    <r>
      <rPr>
        <b/>
        <sz val="8"/>
        <color theme="1"/>
        <rFont val="ＭＳ Ｐ明朝"/>
        <family val="1"/>
        <charset val="128"/>
      </rPr>
      <t xml:space="preserve">【資料編】　著作権について考える
</t>
    </r>
    <r>
      <rPr>
        <sz val="8"/>
        <color theme="1"/>
        <rFont val="ＭＳ Ｐ明朝"/>
        <family val="1"/>
        <charset val="128"/>
      </rPr>
      <t xml:space="preserve">Ｃ（10）遵法精神，公徳心
</t>
    </r>
    <r>
      <rPr>
        <b/>
        <sz val="8"/>
        <color theme="1"/>
        <rFont val="ＭＳ Ｐ明朝"/>
        <family val="1"/>
        <charset val="128"/>
      </rPr>
      <t xml:space="preserve">【資料編】　敬語のまとめ
</t>
    </r>
    <r>
      <rPr>
        <sz val="8"/>
        <color theme="1"/>
        <rFont val="ＭＳ Ｐ明朝"/>
        <family val="1"/>
        <charset val="128"/>
      </rPr>
      <t xml:space="preserve">Ｂ（7）礼儀
</t>
    </r>
  </si>
  <si>
    <r>
      <t xml:space="preserve">巻頭詩　生命は
</t>
    </r>
    <r>
      <rPr>
        <sz val="8"/>
        <color theme="1"/>
        <rFont val="ＭＳ Ｐ明朝"/>
        <family val="1"/>
        <charset val="128"/>
      </rPr>
      <t xml:space="preserve">Ｄ（19）生命の尊さ
</t>
    </r>
    <r>
      <rPr>
        <b/>
        <sz val="8"/>
        <color theme="1"/>
        <rFont val="ＭＳ Ｐ明朝"/>
        <family val="1"/>
        <charset val="128"/>
      </rPr>
      <t xml:space="preserve">言葉の学習　二つのアザミ
１　言葉を磨く　俳句の読み方，味わい方／俳句五句／扉の俳句七句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言葉を磨く　俳句を作って句会を開こう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言葉を磨く　日本語探検　 和語・漢語・外来語
</t>
    </r>
    <r>
      <rPr>
        <sz val="8"/>
        <color theme="1"/>
        <rFont val="ＭＳ Ｐ明朝"/>
        <family val="1"/>
        <charset val="128"/>
      </rPr>
      <t xml:space="preserve">Ｃ（17）我が国の伝統と文化の尊重，国を愛する態度
</t>
    </r>
  </si>
  <si>
    <r>
      <t xml:space="preserve">１　言葉を磨く　漢字道場　他教科で学ぶ漢字 （1）
２　作品を論じる　形
</t>
    </r>
    <r>
      <rPr>
        <sz val="8"/>
        <color theme="1"/>
        <rFont val="ＭＳ Ｐ明朝"/>
        <family val="1"/>
        <charset val="128"/>
      </rPr>
      <t xml:space="preserve">Ａ（1）自主，自律，自由と責任／Ｃ（17）我が国の伝統と文化の尊重，国を愛する態度
</t>
    </r>
    <r>
      <rPr>
        <b/>
        <sz val="8"/>
        <color theme="1"/>
        <rFont val="ＭＳ Ｐ明朝"/>
        <family val="1"/>
        <charset val="128"/>
      </rPr>
      <t xml:space="preserve">２　作品を論じる　学びの扉　人物どうしの関係に着目する
２　作品を論じる　百科事典少女
</t>
    </r>
    <r>
      <rPr>
        <sz val="8"/>
        <color theme="1"/>
        <rFont val="ＭＳ Ｐ明朝"/>
        <family val="1"/>
        <charset val="128"/>
      </rPr>
      <t xml:space="preserve">Ｂ（6）思いやり，感謝／Ｄ（22）よりよく生きる喜び
</t>
    </r>
  </si>
  <si>
    <r>
      <t xml:space="preserve">２　作品を論じる　評価しながら聞こう
</t>
    </r>
    <r>
      <rPr>
        <sz val="8"/>
        <color theme="1"/>
        <rFont val="ＭＳ Ｐ明朝"/>
        <family val="1"/>
        <charset val="128"/>
      </rPr>
      <t xml:space="preserve">Ｂ（9）相互理解，寛容
</t>
    </r>
    <r>
      <rPr>
        <b/>
        <sz val="8"/>
        <color theme="1"/>
        <rFont val="ＭＳ Ｐ明朝"/>
        <family val="1"/>
        <charset val="128"/>
      </rPr>
      <t xml:space="preserve">２　作品を論じる　日本語探検　間違えやすい敬語
</t>
    </r>
    <r>
      <rPr>
        <sz val="8"/>
        <color theme="1"/>
        <rFont val="ＭＳ Ｐ明朝"/>
        <family val="1"/>
        <charset val="128"/>
      </rPr>
      <t xml:space="preserve">Ｂ（7）礼儀
</t>
    </r>
    <r>
      <rPr>
        <b/>
        <sz val="8"/>
        <color theme="1"/>
        <rFont val="ＭＳ Ｐ明朝"/>
        <family val="1"/>
        <charset val="128"/>
      </rPr>
      <t xml:space="preserve">２　作品を論じる　漢字道場　熟語の構成・熟字訓
３　文章の展開を考える　学びの扉　論理的に読む
３　文章の展開を考える　絶滅の意味
</t>
    </r>
    <r>
      <rPr>
        <sz val="8"/>
        <color theme="1"/>
        <rFont val="ＭＳ Ｐ明朝"/>
        <family val="1"/>
        <charset val="128"/>
      </rPr>
      <t xml:space="preserve">Ｄ（20）自然愛護
</t>
    </r>
    <r>
      <rPr>
        <b/>
        <sz val="8"/>
        <color theme="1"/>
        <rFont val="ＭＳ Ｐ明朝"/>
        <family val="1"/>
        <charset val="128"/>
      </rPr>
      <t xml:space="preserve">３　文章の展開を考える　学びの扉　素材を生かして表現する
３　文章の展開を考える　編集して伝えよう　「環境」の新聞
</t>
    </r>
    <r>
      <rPr>
        <sz val="8"/>
        <color theme="1"/>
        <rFont val="ＭＳ Ｐ明朝"/>
        <family val="1"/>
        <charset val="128"/>
      </rPr>
      <t xml:space="preserve">Ｂ（9）相互理解，寛容
</t>
    </r>
  </si>
  <si>
    <r>
      <t xml:space="preserve">３　文章の展開を考える　編集して伝えよう　「環境」の新聞
</t>
    </r>
    <r>
      <rPr>
        <sz val="8"/>
        <color theme="1"/>
        <rFont val="ＭＳ Ｐ明朝"/>
        <family val="1"/>
        <charset val="128"/>
      </rPr>
      <t xml:space="preserve">Ｂ（9）相互理解，寛容
</t>
    </r>
    <r>
      <rPr>
        <b/>
        <sz val="8"/>
        <color theme="1"/>
        <rFont val="ＭＳ Ｐ明朝"/>
        <family val="1"/>
        <charset val="128"/>
      </rPr>
      <t xml:space="preserve">３　文章の展開を考える　日本語探検　連語・慣用句
３　文章の展開を考える　漢字道場　四字熟語
読書への招待　恩返しの井戸を掘る
</t>
    </r>
    <r>
      <rPr>
        <sz val="8"/>
        <color theme="1"/>
        <rFont val="ＭＳ Ｐ明朝"/>
        <family val="1"/>
        <charset val="128"/>
      </rPr>
      <t xml:space="preserve">Ａ（4）希望と勇気，克己と強い意志／Ｂ（6）思いやり，感謝／Ｂ（8）友情，信頼／Ｃ（12）社会参画，公共の精神／Ｃ（18）国際理解，国際貢献
</t>
    </r>
  </si>
  <si>
    <r>
      <t xml:space="preserve">４　多面的に検討する　幸福について
</t>
    </r>
    <r>
      <rPr>
        <sz val="8"/>
        <color theme="1"/>
        <rFont val="ＭＳ Ｐ明朝"/>
        <family val="1"/>
        <charset val="128"/>
      </rPr>
      <t xml:space="preserve">Ｂ（9）相互理解，寛容／Ｄ（22）よりよく生きる喜び
</t>
    </r>
    <r>
      <rPr>
        <b/>
        <sz val="8"/>
        <color theme="1"/>
        <rFont val="ＭＳ Ｐ明朝"/>
        <family val="1"/>
        <charset val="128"/>
      </rPr>
      <t xml:space="preserve">４　多面的に検討する　学びの扉　多面的に捉える
４　多面的に検討する　観察・分析して論じよう　「ポスター」の批評分
</t>
    </r>
    <r>
      <rPr>
        <sz val="8"/>
        <color theme="1"/>
        <rFont val="ＭＳ Ｐ明朝"/>
        <family val="1"/>
        <charset val="128"/>
      </rPr>
      <t xml:space="preserve">Ａ（5）真理の探究，創造／Ｂ（9）相互理解，寛容
</t>
    </r>
  </si>
  <si>
    <r>
      <t xml:space="preserve">４　多面的に検討する　学びの扉　相手や目的に応じて伝える
４　多面的に検討する　場面に応じて話そう　条件スピーチ
</t>
    </r>
    <r>
      <rPr>
        <sz val="8"/>
        <color theme="1"/>
        <rFont val="ＭＳ Ｐ明朝"/>
        <family val="1"/>
        <charset val="128"/>
      </rPr>
      <t xml:space="preserve">Ｂ（9）相互理解，寛容
</t>
    </r>
    <r>
      <rPr>
        <b/>
        <sz val="8"/>
        <color theme="1"/>
        <rFont val="ＭＳ Ｐ明朝"/>
        <family val="1"/>
        <charset val="128"/>
      </rPr>
      <t xml:space="preserve">４　多面的に検討する　文法の窓　 曖昧な文・分かりづらい文
４　多面的に検討する　漢字道場　送り仮名
日本語のしらべ　初恋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伝統文化を受け継ぐ　万葉・古今・新古今
</t>
    </r>
    <r>
      <rPr>
        <sz val="8"/>
        <color theme="1"/>
        <rFont val="ＭＳ Ｐ明朝"/>
        <family val="1"/>
        <charset val="128"/>
      </rPr>
      <t xml:space="preserve">Ｃ（17）我が国の伝統と文化の尊重，国を愛する態度
</t>
    </r>
  </si>
  <si>
    <r>
      <t xml:space="preserve">５　伝統文化を受け継ぐ　万葉・古今・新古今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伝統文化を受け継ぐ　おくのほそ道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伝統文化を受け継ぐ　論語
</t>
    </r>
    <r>
      <rPr>
        <sz val="8"/>
        <color theme="1"/>
        <rFont val="ＭＳ Ｐ明朝"/>
        <family val="1"/>
        <charset val="128"/>
      </rPr>
      <t xml:space="preserve">Ｃ（18）国際理解，国際貢献／Ｄ（22）よりよく生きる喜び
</t>
    </r>
    <r>
      <rPr>
        <b/>
        <sz val="8"/>
        <color theme="1"/>
        <rFont val="ＭＳ Ｐ明朝"/>
        <family val="1"/>
        <charset val="128"/>
      </rPr>
      <t xml:space="preserve">５　伝統文化を受け継ぐ　日本語探検　言葉の移り変わり
５　伝統文化を受け継ぐ　漢字道場　他教科で学ぶ漢字 （2）
６　関係を読む　故郷
</t>
    </r>
    <r>
      <rPr>
        <sz val="8"/>
        <color theme="1"/>
        <rFont val="ＭＳ Ｐ明朝"/>
        <family val="1"/>
        <charset val="128"/>
      </rPr>
      <t xml:space="preserve">Ｃ（12）社会参画，公共の精神／Ｄ（22）よりよく生きる喜び
</t>
    </r>
  </si>
  <si>
    <r>
      <t xml:space="preserve">６　関係を読む　故郷
</t>
    </r>
    <r>
      <rPr>
        <sz val="8"/>
        <color theme="1"/>
        <rFont val="ＭＳ Ｐ明朝"/>
        <family val="1"/>
        <charset val="128"/>
      </rPr>
      <t xml:space="preserve">Ｃ（12）社会参画，公共の精神／Ｄ（22）よりよく生きる喜び
</t>
    </r>
    <r>
      <rPr>
        <b/>
        <sz val="8"/>
        <color theme="1"/>
        <rFont val="ＭＳ Ｐ明朝"/>
        <family val="1"/>
        <charset val="128"/>
      </rPr>
      <t xml:space="preserve">６　関係を読む　漢字道場紛らわしい漢字
読書への招待　何のために「働く」のか
</t>
    </r>
    <r>
      <rPr>
        <sz val="8"/>
        <color theme="1"/>
        <rFont val="ＭＳ Ｐ明朝"/>
        <family val="1"/>
        <charset val="128"/>
      </rPr>
      <t xml:space="preserve">Ｃ（13）勤労／Ｄ（22）よりよく生きる喜び
</t>
    </r>
  </si>
  <si>
    <r>
      <t xml:space="preserve">７　思いを馳せる　いつものように新聞が届いた――メディアと東日本大震災
</t>
    </r>
    <r>
      <rPr>
        <sz val="8"/>
        <color theme="1"/>
        <rFont val="ＭＳ Ｐ明朝"/>
        <family val="1"/>
        <charset val="128"/>
      </rPr>
      <t xml:space="preserve">Ｃ（12）社会参画，公共の精神／Ｃ（13）勤労
</t>
    </r>
    <r>
      <rPr>
        <b/>
        <sz val="8"/>
        <color theme="1"/>
        <rFont val="ＭＳ Ｐ明朝"/>
        <family val="1"/>
        <charset val="128"/>
      </rPr>
      <t xml:space="preserve">７　思いを馳せる　学びの扉　合意を形成する
７　思いを馳せる　話し合いで意見をまとめよう　合意形成を目指す話し合い
</t>
    </r>
    <r>
      <rPr>
        <sz val="8"/>
        <color theme="1"/>
        <rFont val="ＭＳ Ｐ明朝"/>
        <family val="1"/>
        <charset val="128"/>
      </rPr>
      <t xml:space="preserve">Ｂ（9）相互理解，寛容
</t>
    </r>
  </si>
  <si>
    <r>
      <t xml:space="preserve">７　思いを馳せる　話し合いで意見をまとめよう　合意形成を目指す話し合い
</t>
    </r>
    <r>
      <rPr>
        <sz val="8"/>
        <color theme="1"/>
        <rFont val="ＭＳ Ｐ明朝"/>
        <family val="1"/>
        <charset val="128"/>
      </rPr>
      <t xml:space="preserve">Ｂ（9）相互理解，寛容
</t>
    </r>
    <r>
      <rPr>
        <b/>
        <sz val="8"/>
        <color theme="1"/>
        <rFont val="ＭＳ Ｐ明朝"/>
        <family val="1"/>
        <charset val="128"/>
      </rPr>
      <t xml:space="preserve">７　思いを馳せる　今の思いをまとめよう　時を超える手紙
</t>
    </r>
    <r>
      <rPr>
        <sz val="8"/>
        <color theme="1"/>
        <rFont val="ＭＳ Ｐ明朝"/>
        <family val="1"/>
        <charset val="128"/>
      </rPr>
      <t xml:space="preserve">Ａ（3）向上心，個性の伸長／Ａ（4）希望と勇気，克己と強い意志／Ｂ（7）礼儀
</t>
    </r>
    <r>
      <rPr>
        <b/>
        <sz val="8"/>
        <color theme="1"/>
        <rFont val="ＭＳ Ｐ明朝"/>
        <family val="1"/>
        <charset val="128"/>
      </rPr>
      <t xml:space="preserve">７　思いを馳せる　文法の窓　文法のまとめ
</t>
    </r>
  </si>
  <si>
    <r>
      <t xml:space="preserve">７　思いを馳せる　漢字道場　間違えやすい言葉
詩の言葉　レモン哀歌
</t>
    </r>
    <r>
      <rPr>
        <sz val="8"/>
        <color theme="1"/>
        <rFont val="ＭＳ Ｐ明朝"/>
        <family val="1"/>
        <charset val="128"/>
      </rPr>
      <t xml:space="preserve">Ｄ（19）生命の尊さ
</t>
    </r>
    <r>
      <rPr>
        <b/>
        <sz val="8"/>
        <color theme="1"/>
        <rFont val="ＭＳ Ｐ明朝"/>
        <family val="1"/>
        <charset val="128"/>
      </rPr>
      <t xml:space="preserve">詩の言葉　生ましめんかな
</t>
    </r>
    <r>
      <rPr>
        <sz val="8"/>
        <color theme="1"/>
        <rFont val="ＭＳ Ｐ明朝"/>
        <family val="1"/>
        <charset val="128"/>
      </rPr>
      <t xml:space="preserve">Ｄ（19）生命の尊さ
</t>
    </r>
    <r>
      <rPr>
        <b/>
        <sz val="8"/>
        <color theme="1"/>
        <rFont val="ＭＳ Ｐ明朝"/>
        <family val="1"/>
        <charset val="128"/>
      </rPr>
      <t xml:space="preserve">読書への招待　最後の一句
</t>
    </r>
    <r>
      <rPr>
        <sz val="8"/>
        <color theme="1"/>
        <rFont val="ＭＳ Ｐ明朝"/>
        <family val="1"/>
        <charset val="128"/>
      </rPr>
      <t xml:space="preserve">Ｃ（11）公正，公平，社会正義／Ｃ（17）我が国の伝統と文化の尊重，国を愛する態度／Ｄ（22）よりよく生きる喜び
</t>
    </r>
  </si>
  <si>
    <r>
      <t xml:space="preserve">巻末
【資料編】　風の唄
</t>
    </r>
    <r>
      <rPr>
        <sz val="8"/>
        <color theme="1"/>
        <rFont val="ＭＳ Ｐ明朝"/>
        <family val="1"/>
        <charset val="128"/>
      </rPr>
      <t xml:space="preserve">Ｃ（14）家族愛，家庭生活の充実／Ｄ（19）生命の尊さ／Ｄ（22）よりよく生きる喜び
</t>
    </r>
    <r>
      <rPr>
        <b/>
        <sz val="8"/>
        <color theme="1"/>
        <rFont val="ＭＳ Ｐ明朝"/>
        <family val="1"/>
        <charset val="128"/>
      </rPr>
      <t xml:space="preserve">【資料編】　自然との共存―小笠原諸島
</t>
    </r>
    <r>
      <rPr>
        <sz val="8"/>
        <color theme="1"/>
        <rFont val="ＭＳ Ｐ明朝"/>
        <family val="1"/>
        <charset val="128"/>
      </rPr>
      <t xml:space="preserve">Ｄ（20）自然愛護
</t>
    </r>
    <r>
      <rPr>
        <b/>
        <sz val="8"/>
        <color theme="1"/>
        <rFont val="ＭＳ Ｐ明朝"/>
        <family val="1"/>
        <charset val="128"/>
      </rPr>
      <t xml:space="preserve">【資料編】　恋歌を読む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「おくのほそ道」の旅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古典芸能に親しもう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古典の文法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日本文学史年表
</t>
    </r>
    <r>
      <rPr>
        <sz val="8"/>
        <color theme="1"/>
        <rFont val="ＭＳ Ｐ明朝"/>
        <family val="1"/>
        <charset val="128"/>
      </rPr>
      <t xml:space="preserve">Ｃ（17）我が国の伝統と文化の尊重，国を愛する態度
</t>
    </r>
    <r>
      <rPr>
        <b/>
        <sz val="8"/>
        <color theme="1"/>
        <rFont val="ＭＳ Ｐ明朝"/>
        <family val="1"/>
        <charset val="128"/>
      </rPr>
      <t xml:space="preserve">【資料編】　手紙の書き方
</t>
    </r>
    <r>
      <rPr>
        <sz val="8"/>
        <color theme="1"/>
        <rFont val="ＭＳ Ｐ明朝"/>
        <family val="1"/>
        <charset val="128"/>
      </rPr>
      <t xml:space="preserve">Ｂ（7）礼儀
</t>
    </r>
    <r>
      <rPr>
        <b/>
        <sz val="8"/>
        <color theme="1"/>
        <rFont val="ＭＳ Ｐ明朝"/>
        <family val="1"/>
        <charset val="128"/>
      </rPr>
      <t xml:space="preserve">【資料編】　情報の信頼性を確かめる
</t>
    </r>
    <r>
      <rPr>
        <sz val="8"/>
        <color theme="1"/>
        <rFont val="ＭＳ Ｐ明朝"/>
        <family val="1"/>
        <charset val="128"/>
      </rPr>
      <t xml:space="preserve">Ａ（1）自主，自律，自由と責任
</t>
    </r>
    <r>
      <rPr>
        <b/>
        <sz val="8"/>
        <color theme="1"/>
        <rFont val="ＭＳ Ｐ明朝"/>
        <family val="1"/>
        <charset val="128"/>
      </rPr>
      <t xml:space="preserve">【資料編】　敬語のまとめ
</t>
    </r>
    <r>
      <rPr>
        <sz val="8"/>
        <color theme="1"/>
        <rFont val="ＭＳ Ｐ明朝"/>
        <family val="1"/>
        <charset val="128"/>
      </rPr>
      <t xml:space="preserve">Ｂ（7）礼儀
</t>
    </r>
  </si>
  <si>
    <t xml:space="preserve">１　楷書で書こう ①筆使い （基本点画）
</t>
  </si>
  <si>
    <t xml:space="preserve">１　楷書で書こう ②筆使いと字形 [天地]
</t>
  </si>
  <si>
    <t xml:space="preserve">１　楷書で書こう ③学習を生かして書く （字形，筆順）
</t>
  </si>
  <si>
    <t xml:space="preserve">２　楷書と仮名を調和させて書こう ①筆脈「いろは歌」
２　楷書と仮名を調和させて書こう ②楷書に調和する仮名「いろは歌」
</t>
  </si>
  <si>
    <r>
      <t xml:space="preserve">２　楷書と仮名を調和させて書こう ③学習を生かして書く （行の中心） 『竹取物語』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２　楷書と仮名を調和させて書こう ④学習を生かして書く （配列） 〈校庭の植物観察をレポートにまとめる/手紙を書く〉
</t>
    </r>
    <r>
      <rPr>
        <sz val="8"/>
        <color theme="1"/>
        <rFont val="ＭＳ Ｐ明朝"/>
        <family val="1"/>
        <charset val="128"/>
      </rPr>
      <t xml:space="preserve">Ｂ（6）思いやり，感謝／Ｂ（7）礼儀
</t>
    </r>
  </si>
  <si>
    <r>
      <t xml:space="preserve">３　行書で書いてみよう　①行書学習のはじめに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行書で書いてみよう　②楷書と行書の違い[和]
</t>
    </r>
    <r>
      <rPr>
        <sz val="8"/>
        <color theme="1"/>
        <rFont val="ＭＳ Ｐ明朝"/>
        <family val="1"/>
        <charset val="128"/>
      </rPr>
      <t xml:space="preserve">Ｃ（17）我が国の伝統と文化の尊重，国を愛する態度
</t>
    </r>
  </si>
  <si>
    <r>
      <t xml:space="preserve">３　行書で書いてみよう　③行書の筆使い[大]
</t>
    </r>
    <r>
      <rPr>
        <sz val="8"/>
        <color theme="1"/>
        <rFont val="ＭＳ Ｐ明朝"/>
        <family val="1"/>
        <charset val="128"/>
      </rPr>
      <t xml:space="preserve">Ｃ（17）我が国の伝統と文化の尊重，国を愛する態度
</t>
    </r>
  </si>
  <si>
    <r>
      <t xml:space="preserve">３　行書で書いてみよう　④点画の連続と変化1 [大木]
</t>
    </r>
    <r>
      <rPr>
        <sz val="8"/>
        <color theme="1"/>
        <rFont val="ＭＳ Ｐ明朝"/>
        <family val="1"/>
        <charset val="128"/>
      </rPr>
      <t xml:space="preserve">Ｃ（17）我が国の伝統と文化の尊重，国を愛する態度
</t>
    </r>
    <r>
      <rPr>
        <b/>
        <sz val="8"/>
        <color theme="1"/>
        <rFont val="ＭＳ Ｐ明朝"/>
        <family val="1"/>
        <charset val="128"/>
      </rPr>
      <t xml:space="preserve">●書き初めを書く [新たな決意][世界遺産]
</t>
    </r>
    <r>
      <rPr>
        <sz val="8"/>
        <color theme="1"/>
        <rFont val="ＭＳ Ｐ明朝"/>
        <family val="1"/>
        <charset val="128"/>
      </rPr>
      <t xml:space="preserve">Ｃ（17）我が国の伝統と文化の尊重，国を愛する態度
</t>
    </r>
  </si>
  <si>
    <r>
      <t xml:space="preserve">３　行書で書いてみよう　⑤点画の連続と変化2 [栄光]
</t>
    </r>
    <r>
      <rPr>
        <sz val="8"/>
        <color theme="1"/>
        <rFont val="ＭＳ Ｐ明朝"/>
        <family val="1"/>
        <charset val="128"/>
      </rPr>
      <t xml:space="preserve">Ｃ（17）我が国の伝統と文化の尊重，国を愛する態度
</t>
    </r>
    <r>
      <rPr>
        <b/>
        <sz val="8"/>
        <color theme="1"/>
        <rFont val="ＭＳ Ｐ明朝"/>
        <family val="1"/>
        <charset val="128"/>
      </rPr>
      <t xml:space="preserve">●書き初めを書く [新たな決意][世界遺産]
</t>
    </r>
    <r>
      <rPr>
        <sz val="8"/>
        <color theme="1"/>
        <rFont val="ＭＳ Ｐ明朝"/>
        <family val="1"/>
        <charset val="128"/>
      </rPr>
      <t xml:space="preserve">Ｃ（17）我が国の伝統と文化の尊重，国を愛する態度
</t>
    </r>
  </si>
  <si>
    <r>
      <t xml:space="preserve">３　行書で書いてみよう　⑥点画の連続と省略[平和]
</t>
    </r>
    <r>
      <rPr>
        <sz val="8"/>
        <color theme="1"/>
        <rFont val="ＭＳ Ｐ明朝"/>
        <family val="1"/>
        <charset val="128"/>
      </rPr>
      <t xml:space="preserve">Ｃ（17）我が国の伝統と文化の尊重，国を愛する態度
</t>
    </r>
  </si>
  <si>
    <r>
      <t xml:space="preserve">３　行書で書いてみよう　⑦学習を生かして書く （行書の特徴）
</t>
    </r>
    <r>
      <rPr>
        <sz val="8"/>
        <color theme="1"/>
        <rFont val="ＭＳ Ｐ明朝"/>
        <family val="1"/>
        <charset val="128"/>
      </rPr>
      <t xml:space="preserve">Ｃ（17）我が国の伝統と文化の尊重，国を愛する態度
</t>
    </r>
  </si>
  <si>
    <r>
      <t>配当月なし
〈詩〉「ふしぎ」　金子みすゞ</t>
    </r>
    <r>
      <rPr>
        <sz val="8"/>
        <color theme="1"/>
        <rFont val="ＭＳ Ｐ明朝"/>
        <family val="1"/>
        <charset val="128"/>
      </rPr>
      <t xml:space="preserve">
</t>
    </r>
    <r>
      <rPr>
        <b/>
        <sz val="8"/>
        <color theme="1"/>
        <rFont val="ＭＳ Ｐ明朝"/>
        <family val="1"/>
        <charset val="128"/>
      </rPr>
      <t xml:space="preserve">目的に合わせて書こう
姿勢と用具の使い方
学習の進め方
書写をとおして学んでいくこと
学習内容を効果的にノートに書こう
〈コラム〉 筆，墨，硯，紙について知ろう
</t>
    </r>
    <r>
      <rPr>
        <sz val="8"/>
        <color theme="1"/>
        <rFont val="ＭＳ Ｐ明朝"/>
        <family val="1"/>
        <charset val="128"/>
      </rPr>
      <t xml:space="preserve">Ｃ（16）郷土の伝統と文化の尊重，郷土を愛する態度
</t>
    </r>
    <r>
      <rPr>
        <b/>
        <sz val="8"/>
        <color theme="1"/>
        <rFont val="ＭＳ Ｐ明朝"/>
        <family val="1"/>
        <charset val="128"/>
      </rPr>
      <t xml:space="preserve">〈コラム〉 季節の行事と書写
</t>
    </r>
    <r>
      <rPr>
        <sz val="8"/>
        <color theme="1"/>
        <rFont val="ＭＳ Ｐ明朝"/>
        <family val="1"/>
        <charset val="128"/>
      </rPr>
      <t xml:space="preserve">Ｃ（15）よりよい学校生活，集団生活の充実
</t>
    </r>
    <r>
      <rPr>
        <b/>
        <sz val="8"/>
        <color theme="1"/>
        <rFont val="ＭＳ Ｐ明朝"/>
        <family val="1"/>
        <charset val="128"/>
      </rPr>
      <t xml:space="preserve">２　楷書と仮名を調和させて書こう ⑤学校生活に生かして書く 〈お薦めの本の帯やポップを作る/ポスターを書く〉
〈コラム〉 文字の変遷
〈コラム〉 暮らしの文字を支える人々
</t>
    </r>
    <r>
      <rPr>
        <sz val="8"/>
        <color theme="1"/>
        <rFont val="ＭＳ Ｐ明朝"/>
        <family val="1"/>
        <charset val="128"/>
      </rPr>
      <t xml:space="preserve">Ｃ（13）勤労
</t>
    </r>
  </si>
  <si>
    <r>
      <t xml:space="preserve">１ 行書で書こう ①点画の省略[初志]
</t>
    </r>
    <r>
      <rPr>
        <sz val="8"/>
        <color theme="1"/>
        <rFont val="ＭＳ Ｐ明朝"/>
        <family val="1"/>
        <charset val="128"/>
      </rPr>
      <t xml:space="preserve">Ｃ（17）我が国の伝統と文化の尊重，国を愛する態度
</t>
    </r>
  </si>
  <si>
    <r>
      <t xml:space="preserve">１ 行書で書こう ②筆順の変化[深緑]
</t>
    </r>
    <r>
      <rPr>
        <sz val="8"/>
        <color theme="1"/>
        <rFont val="ＭＳ Ｐ明朝"/>
        <family val="1"/>
        <charset val="128"/>
      </rPr>
      <t xml:space="preserve">Ｃ（17）我が国の伝統と文化の尊重，国を愛する態度
</t>
    </r>
  </si>
  <si>
    <r>
      <t xml:space="preserve">１ 行書で書こう ③学習を生かして書く （行書の特徴）
</t>
    </r>
    <r>
      <rPr>
        <sz val="8"/>
        <color theme="1"/>
        <rFont val="ＭＳ Ｐ明朝"/>
        <family val="1"/>
        <charset val="128"/>
      </rPr>
      <t xml:space="preserve">Ｃ（17）我が国の伝統と文化の尊重，国を愛する態度
</t>
    </r>
  </si>
  <si>
    <t xml:space="preserve">２　行書と仮名を調和させて書いてみよう ①行書と仮名の調和[喜びの声]
２　行書と仮名を調和させて書いてみよう ②行書に調和する仮名[いろは歌]
</t>
  </si>
  <si>
    <t xml:space="preserve">２　行書と仮名を調和させて書いてみよう ③文字の大きさと配列
</t>
  </si>
  <si>
    <t xml:space="preserve">２　行書と仮名を調和させて書いてみよう ④書く速さを意識して書く （行書と仮名の調和）『走れメロス』
２　行書と仮名を調和させて書いてみよう ⑤学習を生かして書く （行書と仮名の調和と配列）『枕草子』『平家物語』
</t>
  </si>
  <si>
    <r>
      <t xml:space="preserve">●書き初めを書く [生命の尊重][伝統の継承]
</t>
    </r>
    <r>
      <rPr>
        <sz val="8"/>
        <color theme="1"/>
        <rFont val="ＭＳ Ｐ明朝"/>
        <family val="1"/>
        <charset val="128"/>
      </rPr>
      <t xml:space="preserve">Ｃ（17）我が国の伝統と文化の尊重，国を愛する態度
</t>
    </r>
  </si>
  <si>
    <t xml:space="preserve">３　学習活動や日常生活に生かして書こう ①さまざまな書く場面
</t>
  </si>
  <si>
    <t xml:space="preserve">３　学習活動や日常生活に生かして書こう ②学習を生かして書く 〈新聞を書く/掲示物（ポスター）に案内を書く/案内状を書く〉
</t>
  </si>
  <si>
    <r>
      <t>配当月なし
〈コラム〉あの人が残した文字</t>
    </r>
    <r>
      <rPr>
        <sz val="8"/>
        <color theme="1"/>
        <rFont val="ＭＳ Ｐ明朝"/>
        <family val="1"/>
        <charset val="128"/>
      </rPr>
      <t xml:space="preserve">
</t>
    </r>
    <r>
      <rPr>
        <b/>
        <sz val="8"/>
        <color theme="1"/>
        <rFont val="ＭＳ Ｐ明朝"/>
        <family val="1"/>
        <charset val="128"/>
      </rPr>
      <t xml:space="preserve">〈コラム〉短冊と色紙
〈コラム〉日本建築と「書」
〈コラム〉 書の古典の鑑賞
</t>
    </r>
  </si>
  <si>
    <r>
      <t xml:space="preserve">１　行書を深めよう ① 点画の変化と連続[創造]
</t>
    </r>
    <r>
      <rPr>
        <sz val="8"/>
        <color theme="1"/>
        <rFont val="ＭＳ Ｐ明朝"/>
        <family val="1"/>
        <charset val="128"/>
      </rPr>
      <t xml:space="preserve">Ｃ（17）我が国の伝統と文化の尊重，国を愛する態度
</t>
    </r>
  </si>
  <si>
    <t xml:space="preserve">２　行書と仮名を調和させて書こう ①行書と仮名の調和[美しい自然]
２　行書と仮名を調和させて書こう ② 学習を生かして書く （配列） 『おくのほそ道』
</t>
  </si>
  <si>
    <r>
      <t xml:space="preserve">●書き初めを書く [友好の精神][真理の探究]
</t>
    </r>
    <r>
      <rPr>
        <sz val="8"/>
        <color theme="1"/>
        <rFont val="ＭＳ Ｐ明朝"/>
        <family val="1"/>
        <charset val="128"/>
      </rPr>
      <t xml:space="preserve">Ｃ（17）我が国の伝統と文化の尊重，国を愛する態度
</t>
    </r>
  </si>
  <si>
    <t xml:space="preserve">３　身のまわりの多様な表現をとおして文字文化の豊かさにふれ，効果的に文字を書こう ①多様な表現による文字
</t>
  </si>
  <si>
    <r>
      <t xml:space="preserve">３　身のまわりの多様な表現をとおして文字文化の豊かさにふれ，効果的に文字を書こう ②三年間の学習の成果を生かそう
</t>
    </r>
    <r>
      <rPr>
        <sz val="8"/>
        <color theme="1"/>
        <rFont val="ＭＳ Ｐ明朝"/>
        <family val="1"/>
        <charset val="128"/>
      </rPr>
      <t xml:space="preserve">Ａ（3）向上心，個性の伸長／Ｂ（6）思いやり，感謝
</t>
    </r>
  </si>
  <si>
    <t xml:space="preserve">１　楷書　字形の整え方と筆使い [天地]
１　楷書　点画の種類と筆使い
</t>
  </si>
  <si>
    <t xml:space="preserve">〈書いて身につけよう〉 字形の整え方（点画の組み立て・部分の組み立て・外形）
〈学びを広げる〉 活字と手書き文字・筆順
</t>
  </si>
  <si>
    <r>
      <t xml:space="preserve">２　楷書と仮名　仮名の字形と筆使い [いろは歌]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２　楷書と仮名　文字の大きさと配列 [暑き日を海に入れたり最上川]
</t>
    </r>
    <r>
      <rPr>
        <sz val="8"/>
        <color theme="1"/>
        <rFont val="ＭＳ Ｐ明朝"/>
        <family val="1"/>
        <charset val="128"/>
      </rPr>
      <t xml:space="preserve">Ｃ（17）我が国の伝統と文化の尊重，国を愛する態度
</t>
    </r>
  </si>
  <si>
    <r>
      <t xml:space="preserve">〈書いて身につけよう〉 仮名の字形／文字の大きさと配列
</t>
    </r>
    <r>
      <rPr>
        <sz val="8"/>
        <color theme="1"/>
        <rFont val="ＭＳ Ｐ明朝"/>
        <family val="1"/>
        <charset val="128"/>
      </rPr>
      <t xml:space="preserve">Ｂ（7）礼儀
</t>
    </r>
    <r>
      <rPr>
        <b/>
        <sz val="8"/>
        <color theme="1"/>
        <rFont val="ＭＳ Ｐ明朝"/>
        <family val="1"/>
        <charset val="128"/>
      </rPr>
      <t xml:space="preserve">〈学びを広げる〉 文字の変遷
</t>
    </r>
  </si>
  <si>
    <t xml:space="preserve">３　行書　行書の特徴
</t>
  </si>
  <si>
    <t xml:space="preserve">３　行書　点画の丸み [名月]
</t>
  </si>
  <si>
    <t xml:space="preserve">３　行書　点画の連続 [元気]
３　行書　点画の形や方向の変化 [探究]
</t>
  </si>
  <si>
    <t xml:space="preserve">３　行書　点画の形や方向の変化 [探究]
〈書いて身につけよう〉 点画の丸み／点画の連続／点画の形や方向の変化
</t>
  </si>
  <si>
    <t xml:space="preserve">〈やってみよう〉 グループ新聞を作ろう
</t>
  </si>
  <si>
    <r>
      <t>配当月なし
「朝のリレー」谷川俊太郎</t>
    </r>
    <r>
      <rPr>
        <sz val="8"/>
        <color theme="1"/>
        <rFont val="ＭＳ Ｐ明朝"/>
        <family val="1"/>
        <charset val="128"/>
      </rPr>
      <t xml:space="preserve">
</t>
    </r>
    <r>
      <rPr>
        <b/>
        <sz val="8"/>
        <color theme="1"/>
        <rFont val="ＭＳ Ｐ明朝"/>
        <family val="1"/>
        <charset val="128"/>
      </rPr>
      <t xml:space="preserve">この教科書で学ぶ皆さんへ
自分の文字を書き残そう
〈学習のはじめに〉　【毛筆】姿勢と構え方/大筆の持ち方/小筆の持ち方・構え方/筆の運び方/用具の扱い方　【硬筆】姿勢と構え方/鉛筆の持ち方
【資料編】 〈日常の書式〉 1 便箋と封筒の書き方/2 はがきの書き方/3 時候の挨拶・頭語と結語/4 送り状・のし袋・願書・原稿用紙の書き方
</t>
    </r>
    <r>
      <rPr>
        <sz val="8"/>
        <color theme="1"/>
        <rFont val="ＭＳ Ｐ明朝"/>
        <family val="1"/>
        <charset val="128"/>
      </rPr>
      <t xml:space="preserve">Ｂ（7）礼儀／Ｃ（17）我が国の伝統と文化の尊重，国を愛する態度
</t>
    </r>
    <r>
      <rPr>
        <b/>
        <sz val="8"/>
        <color theme="1"/>
        <rFont val="ＭＳ Ｐ明朝"/>
        <family val="1"/>
        <charset val="128"/>
      </rPr>
      <t xml:space="preserve">【資料編】 〈書写の広場〉 文房四宝/楷書・行書一覧表/平仮名・片仮名・数字・アルファベット/毛筆補充教材/「書き方を学ぼう」一覧 「さくら（独唱）」森山直太朗
【資料編】 〈書写の広場〉 書き初め 1年[日進月歩][輝く生命]
</t>
    </r>
    <r>
      <rPr>
        <sz val="8"/>
        <color theme="1"/>
        <rFont val="ＭＳ Ｐ明朝"/>
        <family val="1"/>
        <charset val="128"/>
      </rPr>
      <t xml:space="preserve">Ｃ（17）我が国の伝統と文化の尊重，国を愛する態度
</t>
    </r>
  </si>
  <si>
    <t xml:space="preserve">１　行書　点画の省略 [親和]
</t>
  </si>
  <si>
    <t xml:space="preserve">１　行書　筆順の変化 [紅花]
</t>
  </si>
  <si>
    <t xml:space="preserve">１　行書　筆順の変化 [紅花]
〈書いて身につけよう〉 点画の省略／筆順の変化
</t>
  </si>
  <si>
    <t xml:space="preserve">２　行書と仮名　行書と仮名の調和 [豊かな実り]
</t>
  </si>
  <si>
    <r>
      <t xml:space="preserve">２　行書と仮名　行書に調和する仮名 [いろは歌]
</t>
    </r>
    <r>
      <rPr>
        <sz val="8"/>
        <color theme="1"/>
        <rFont val="ＭＳ Ｐ明朝"/>
        <family val="1"/>
        <charset val="128"/>
      </rPr>
      <t xml:space="preserve">Ｃ（17）我が国の伝統と文化の尊重，国を愛する態度
</t>
    </r>
  </si>
  <si>
    <r>
      <t xml:space="preserve">２　行書と仮名　行書に調和する仮名 [いろは歌]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〈書いて身につけよう〉 行書と仮名の調和／行書に調和する仮名
</t>
    </r>
    <r>
      <rPr>
        <sz val="8"/>
        <color theme="1"/>
        <rFont val="ＭＳ Ｐ明朝"/>
        <family val="1"/>
        <charset val="128"/>
      </rPr>
      <t xml:space="preserve">Ｃ（17）我が国の伝統と文化の尊重，国を愛する態度
</t>
    </r>
  </si>
  <si>
    <r>
      <t xml:space="preserve">３　楷書と行書　楷書と行書の使い分け
</t>
    </r>
    <r>
      <rPr>
        <sz val="8"/>
        <color theme="1"/>
        <rFont val="ＭＳ Ｐ明朝"/>
        <family val="1"/>
        <charset val="128"/>
      </rPr>
      <t xml:space="preserve">Ｂ（7）礼儀
</t>
    </r>
  </si>
  <si>
    <t xml:space="preserve">〈やってみよう〉 情報誌を作ろう
</t>
  </si>
  <si>
    <t xml:space="preserve">〈やってみよう〉 情報誌を作ろう
〈学びを広げる〉 部分別行書一覧表
</t>
  </si>
  <si>
    <t xml:space="preserve">〈学びを広げる〉 部分別行書一覧表
</t>
  </si>
  <si>
    <r>
      <t>配当月なし
【資料編】 〈日常の書式〉 1 便箋と封筒の書き方/2 はがきの書き方/3 時候の挨拶・頭語と結語/4 送り状・のし袋・願書・原稿用紙の書き方</t>
    </r>
    <r>
      <rPr>
        <sz val="8"/>
        <color theme="1"/>
        <rFont val="ＭＳ Ｐ明朝"/>
        <family val="1"/>
        <charset val="128"/>
      </rPr>
      <t xml:space="preserve">
Ｂ（7）礼儀／Ｃ（17）我が国の伝統と文化の尊重，国を愛する態度
</t>
    </r>
    <r>
      <rPr>
        <b/>
        <sz val="8"/>
        <color theme="1"/>
        <rFont val="ＭＳ Ｐ明朝"/>
        <family val="1"/>
        <charset val="128"/>
      </rPr>
      <t xml:space="preserve">【資料編】 〈書写の広場〉 文房四宝/楷書・行書一覧表/平仮名・片仮名・数字・アルファベット/毛筆補充教材/「書き方を学ぼう」一覧 「さくら（独唱）」森山直太朗
【資料編】 〈書写の広場〉 書き初め 2年[燃ゆる思い][大望を抱く][温故知新][平和の鐘]
</t>
    </r>
    <r>
      <rPr>
        <sz val="8"/>
        <color theme="1"/>
        <rFont val="ＭＳ Ｐ明朝"/>
        <family val="1"/>
        <charset val="128"/>
      </rPr>
      <t xml:space="preserve">Ｃ（17）我が国の伝統と文化の尊重，国を愛する態度
</t>
    </r>
  </si>
  <si>
    <r>
      <t xml:space="preserve">１　文字文化の豊かさ　身のまわりの文字
</t>
    </r>
    <r>
      <rPr>
        <sz val="8"/>
        <color theme="1"/>
        <rFont val="ＭＳ Ｐ明朝"/>
        <family val="1"/>
        <charset val="128"/>
      </rPr>
      <t xml:space="preserve">Ａ（3）向上心，個性の伸長／Ｃ（13）勤労
</t>
    </r>
  </si>
  <si>
    <r>
      <t xml:space="preserve">〈やってみよう〉 名言集を作ろう [未知へと歩む]
</t>
    </r>
    <r>
      <rPr>
        <sz val="8"/>
        <color theme="1"/>
        <rFont val="ＭＳ Ｐ明朝"/>
        <family val="1"/>
        <charset val="128"/>
      </rPr>
      <t xml:space="preserve">Ａ（3）向上心，個性の伸長
</t>
    </r>
  </si>
  <si>
    <r>
      <t>配当月なし
〈学びを広げる〉 書の古典（発展）</t>
    </r>
    <r>
      <rPr>
        <sz val="8"/>
        <color theme="1"/>
        <rFont val="ＭＳ Ｐ明朝"/>
        <family val="1"/>
        <charset val="128"/>
      </rPr>
      <t xml:space="preserve">
</t>
    </r>
    <r>
      <rPr>
        <b/>
        <sz val="8"/>
        <color theme="1"/>
        <rFont val="ＭＳ Ｐ明朝"/>
        <family val="1"/>
        <charset val="128"/>
      </rPr>
      <t xml:space="preserve">【資料編】 〈日常の書式〉 1 便箋と封筒の書き方/2 はがきの書き方/3 時候の挨拶・頭語と結語/4 送り状・のし袋・願書・原稿用紙の書き方
</t>
    </r>
    <r>
      <rPr>
        <sz val="8"/>
        <color theme="1"/>
        <rFont val="ＭＳ Ｐ明朝"/>
        <family val="1"/>
        <charset val="128"/>
      </rPr>
      <t xml:space="preserve">Ｂ（7）礼儀／Ｃ（17）我が国の伝統と文化の尊重，国を愛する態度
</t>
    </r>
    <r>
      <rPr>
        <b/>
        <sz val="8"/>
        <color theme="1"/>
        <rFont val="ＭＳ Ｐ明朝"/>
        <family val="1"/>
        <charset val="128"/>
      </rPr>
      <t xml:space="preserve">【資料編】 〈書写の広場〉 文房四宝/楷書・行書一覧表/平仮名・片仮名・数字・アルファベット/毛筆補充教材/「書き方を学ぼう」一覧 「さくら（独唱）」森山直太朗
【資料編】 〈書写の広場〉 書き初め 3年[旅立ちの時][山光澄我心]
</t>
    </r>
    <r>
      <rPr>
        <sz val="8"/>
        <color theme="1"/>
        <rFont val="ＭＳ Ｐ明朝"/>
        <family val="1"/>
        <charset val="128"/>
      </rPr>
      <t xml:space="preserve">Ｃ（17）我が国の伝統と文化の尊重，国を愛する態度
</t>
    </r>
  </si>
  <si>
    <t xml:space="preserve">1　小学校の学習を振り返ろう　姿勢と筆記具の持ち方
1　小学校の学習を振り返ろう　字形と配列を整える書き方
1　小学校の学習を振り返ろう　基本の点画の書き方
1　小学校の学習を振り返ろう　自分の書き方を見直そう
2　楷書の書き方を確かめよう　点画の書き方と字形の整え方 [大志]
</t>
  </si>
  <si>
    <t xml:space="preserve">2　楷書の書き方を確かめよう　点画の書き方と字形の整え方 [大志]
2　楷書の書き方を確かめよう　仮名の書き方と字形
</t>
  </si>
  <si>
    <t xml:space="preserve">2　楷書の書き方を確かめよう　仮名の書き方と字形
2　楷書の書き方を確かめよう　文字の大きさと配列 [夏山の 緑うつりし 小窓かな]
</t>
  </si>
  <si>
    <t xml:space="preserve">2　楷書の書き方を確かめよう　文字の大きさと配列 [夏山の 緑うつりし 小窓かな]
</t>
  </si>
  <si>
    <t xml:space="preserve">2　楷書の書き方を確かめよう　情報を整理した書き方
〈生活に広げよう〉　案内の手紙を書こう
</t>
  </si>
  <si>
    <t xml:space="preserve">3　行書の書き方を学ぼう　行書を書くときの動き
3　行書の書き方を学ぼう　点画の連続 [日光]
</t>
  </si>
  <si>
    <t xml:space="preserve">3　行書の書き方を学ぼう　点画の連続 [大空]
3　行書の書き方を学ぼう　点画の変化
</t>
  </si>
  <si>
    <t xml:space="preserve">生活に広げよう　年賀状を書こう
〈文字のいずみ〉　書き初めをしよう [美しい緑/早春/夢の実現/温故知新]
</t>
  </si>
  <si>
    <r>
      <t xml:space="preserve">〈生活に広げよう〉　職場訪問をしよう
</t>
    </r>
    <r>
      <rPr>
        <sz val="8"/>
        <color theme="1"/>
        <rFont val="ＭＳ Ｐ明朝"/>
        <family val="1"/>
        <charset val="128"/>
      </rPr>
      <t xml:space="preserve">Ｂ（7）礼儀／Ｃ（13）勤労
</t>
    </r>
  </si>
  <si>
    <r>
      <t>配当月なし
書写で学ぶこと</t>
    </r>
    <r>
      <rPr>
        <sz val="8"/>
        <color theme="1"/>
        <rFont val="ＭＳ Ｐ明朝"/>
        <family val="1"/>
        <charset val="128"/>
      </rPr>
      <t xml:space="preserve">
</t>
    </r>
    <r>
      <rPr>
        <b/>
        <sz val="8"/>
        <color theme="1"/>
        <rFont val="ＭＳ Ｐ明朝"/>
        <family val="1"/>
        <charset val="128"/>
      </rPr>
      <t xml:space="preserve">書写の学習の進め方
2　楷書の書き方を確かめよう　楷書のまとめ[書写テスト]
3　行書の書き方を学ぼう　行書のまとめ①[書写テスト]
〈文字のいずみ〉 いろは歌
〈文字のいずみ〉 文字の成り立ちと移り変わり
〈文字のいずみ〉 伝統的な用具·用材
〈文字のいずみ〉 書いて味わおう「竹取物語」
〈書写活用ブック〉 さまざまな書式/行書の部分の形/常用漢字表，人名用漢字表
</t>
    </r>
  </si>
  <si>
    <t xml:space="preserve">1　行書の書き方を学ぼう　点画の省略 [桜色]
</t>
  </si>
  <si>
    <t xml:space="preserve">1　行書の書き方を学ぼう　点画の省略 [桜色]
1　行書の書き方を学ぼう　筆順の変化 [若緑]
</t>
  </si>
  <si>
    <t xml:space="preserve">1　行書の書き方を学ぼう　筆順の変化 [若緑]
2　行書と仮名を交えて書こう　行書と仮名の調和 [豊かな自然]
</t>
  </si>
  <si>
    <t xml:space="preserve">2　行書と仮名を交えて書こう　行書と仮名の調和 [豊かな自然]
</t>
  </si>
  <si>
    <t xml:space="preserve">2　行書と仮名を交えて書こう　行書に調和する仮名
</t>
  </si>
  <si>
    <t xml:space="preserve">2　行書と仮名を交えて書こう　文字の大きさと配列 [草山に 馬放ちけり 秋の空]
〈生活に広げよう〉　本のポップを書こう
</t>
  </si>
  <si>
    <t xml:space="preserve">3　楷書と行書を選んで書こう　楷書と行書の使い分け
</t>
  </si>
  <si>
    <t xml:space="preserve">3　楷書と行書を選んで書こう　場面や目的に応じた書き方
〈文字のいずみ〉　書き初めをしよう [最善を尽くす/平和の祈り/感謝する心/信念を貫く]
</t>
  </si>
  <si>
    <r>
      <t xml:space="preserve">〈生活に広げよう〉　防災訓練に参加しよう
</t>
    </r>
    <r>
      <rPr>
        <sz val="8"/>
        <color theme="1"/>
        <rFont val="ＭＳ Ｐ明朝"/>
        <family val="1"/>
        <charset val="128"/>
      </rPr>
      <t xml:space="preserve">Ａ（2）節度，節制／Ｃ（12）社会参画，公共の精神
</t>
    </r>
  </si>
  <si>
    <r>
      <t>配当月なし
書写で学ぶこと</t>
    </r>
    <r>
      <rPr>
        <sz val="8"/>
        <color theme="1"/>
        <rFont val="ＭＳ Ｐ明朝"/>
        <family val="1"/>
        <charset val="128"/>
      </rPr>
      <t xml:space="preserve">
</t>
    </r>
    <r>
      <rPr>
        <b/>
        <sz val="8"/>
        <color theme="1"/>
        <rFont val="ＭＳ Ｐ明朝"/>
        <family val="1"/>
        <charset val="128"/>
      </rPr>
      <t xml:space="preserve">書写の学習の進め方
1　行書の書き方を学ぼう　行書のまとめ②[書写テスト]
3　楷書と行書を選んで書こう　行書のまとめ③[書写テスト]
〈文字のいずみ〉 文字と絵
〈文字のいずみ〉 手書き文字と活字
〈文字のいずみ〉 書いて味わおう「平家物語」
〈書写活用ブック〉 さまざまな書式/行書の部分の形/常用漢字表，人名用漢字表
</t>
    </r>
  </si>
  <si>
    <t xml:space="preserve">1　効果的に文字を書こう　身の回りの文字の目的と工夫
</t>
  </si>
  <si>
    <t xml:space="preserve">1　効果的に文字を書こう　手書き文字の特徴
</t>
  </si>
  <si>
    <t xml:space="preserve">1　効果的に文字を書こう　書き手の意図と表現
</t>
  </si>
  <si>
    <t xml:space="preserve">1　効果的に文字を書こう　現代につながる文字の役割
</t>
  </si>
  <si>
    <t xml:space="preserve">〈文字のいずみ〉　書き初めをしよう [不屈の精神/椿の花咲く里/希望に輝く春/生命を尊ぶ]
</t>
  </si>
  <si>
    <r>
      <t xml:space="preserve">〈生活に広げよう〉　思いを文字で表そう
</t>
    </r>
    <r>
      <rPr>
        <sz val="8"/>
        <color theme="1"/>
        <rFont val="ＭＳ Ｐ明朝"/>
        <family val="1"/>
        <charset val="128"/>
      </rPr>
      <t xml:space="preserve">Ａ（4）希望と勇気，克己と強い意志／Ｂ（6）思いやり，感謝
</t>
    </r>
  </si>
  <si>
    <r>
      <t>配当月なし
書写で学ぶこと</t>
    </r>
    <r>
      <rPr>
        <sz val="8"/>
        <color theme="1"/>
        <rFont val="ＭＳ Ｐ明朝"/>
        <family val="1"/>
        <charset val="128"/>
      </rPr>
      <t xml:space="preserve">
</t>
    </r>
    <r>
      <rPr>
        <b/>
        <sz val="8"/>
        <color theme="1"/>
        <rFont val="ＭＳ Ｐ明朝"/>
        <family val="1"/>
        <charset val="128"/>
      </rPr>
      <t xml:space="preserve">書写の学習の進め方
〈文字のいずみ〉 仕事の中の手書き文字
〈文字のいずみ〉 古典をもとに
〈文字のいずみ〉 書いて味わおう「おくのほそ道」
〈文字のいずみ〉 二十四節気と季節の挨拶
〈書写活用ブック〉 さまざまな書式/行書の部分の形/常用漢字表，人名用漢字表
</t>
    </r>
  </si>
  <si>
    <t xml:space="preserve">１　読みやすく書くための楷書　〈やってみよう〉 漢字を分解してみよう
</t>
  </si>
  <si>
    <r>
      <t xml:space="preserve">１　読みやすく書くための楷書　〈やってみよう〉 漢字を分解してみよう
１　読みやすく書くための楷書　漢字の筆使い
１　読みやすく書くための楷書　楷書に調和する仮名
</t>
    </r>
    <r>
      <rPr>
        <sz val="8"/>
        <color theme="1"/>
        <rFont val="ＭＳ Ｐ明朝"/>
        <family val="1"/>
        <charset val="128"/>
      </rPr>
      <t xml:space="preserve">Ｃ（17）我が国の伝統と文化の尊重，国を愛する態度
</t>
    </r>
  </si>
  <si>
    <r>
      <t xml:space="preserve">１　読みやすく書くための楷書　楷書に調和する仮名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読みやすく書くための楷書　文字の大きさと配列
</t>
    </r>
    <r>
      <rPr>
        <sz val="8"/>
        <color theme="1"/>
        <rFont val="ＭＳ Ｐ明朝"/>
        <family val="1"/>
        <charset val="128"/>
      </rPr>
      <t xml:space="preserve">Ｃ（17）我が国の伝統と文化の尊重，国を愛する態度
</t>
    </r>
  </si>
  <si>
    <r>
      <t xml:space="preserve">１　読みやすく書くための楷書　〈コラム〉 文字の歴史を探る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１　読みやすく書くための楷書　〈学校生活〉 目標を書こう
</t>
    </r>
    <r>
      <rPr>
        <sz val="8"/>
        <color theme="1"/>
        <rFont val="ＭＳ Ｐ明朝"/>
        <family val="1"/>
        <charset val="128"/>
      </rPr>
      <t xml:space="preserve">Ａ（3）向上心，個性の伸長／Ｂ（6）思いやり，感謝／Ｃ（15）よりよい学校生活，集団生活の充実
</t>
    </r>
  </si>
  <si>
    <t xml:space="preserve">２　読みやすく早く書くための行書　〈やってみよう〉 速さを比べてみよう
２　読みやすく早く書くための行書　行書の特徴
</t>
  </si>
  <si>
    <t xml:space="preserve">２　読みやすく早く書くための行書　丸み・点画の連続
</t>
  </si>
  <si>
    <t xml:space="preserve">２　読みやすく早く書くための行書　点画の変化
</t>
  </si>
  <si>
    <r>
      <t xml:space="preserve">２　読みやすく早く書くための行書　点画の変化
書き初め　１年生「不言実行」「文武両道」「将来の夢」
</t>
    </r>
    <r>
      <rPr>
        <sz val="8"/>
        <color theme="1"/>
        <rFont val="ＭＳ Ｐ明朝"/>
        <family val="1"/>
        <charset val="128"/>
      </rPr>
      <t xml:space="preserve">Ａ（3）向上心，個性の伸長／Ａ（4）希望と勇気，克己と強い意志／Ｃ（17）我が国の伝統と文化の尊重，国を愛する態度
</t>
    </r>
  </si>
  <si>
    <r>
      <t xml:space="preserve">書き初め　１年生「不言実行」「文武両道」「将来の夢」
</t>
    </r>
    <r>
      <rPr>
        <sz val="8"/>
        <color theme="1"/>
        <rFont val="ＭＳ Ｐ明朝"/>
        <family val="1"/>
        <charset val="128"/>
      </rPr>
      <t xml:space="preserve">Ａ（3）向上心，個性の伸長／Ａ（4）希望と勇気，克己と強い意志／Ｃ（17）我が国の伝統と文化の尊重，国を愛する態度
</t>
    </r>
    <r>
      <rPr>
        <b/>
        <sz val="8"/>
        <color theme="1"/>
        <rFont val="ＭＳ Ｐ明朝"/>
        <family val="1"/>
        <charset val="128"/>
      </rPr>
      <t xml:space="preserve">２　読みやすく早く書くための行書　〈国語〉 季節のしおり １
</t>
    </r>
  </si>
  <si>
    <t xml:space="preserve">２　読みやすく早く書くための行書　〈国語〉 季節のしおり １
</t>
  </si>
  <si>
    <r>
      <t>配当月なし
書く道具が生まれる</t>
    </r>
    <r>
      <rPr>
        <sz val="8"/>
        <color theme="1"/>
        <rFont val="ＭＳ Ｐ明朝"/>
        <family val="1"/>
        <charset val="128"/>
      </rPr>
      <t xml:space="preserve">
Ｃ（17）我が国の伝統と文化の尊重，国を愛する態度
</t>
    </r>
    <r>
      <rPr>
        <b/>
        <sz val="8"/>
        <color theme="1"/>
        <rFont val="ＭＳ Ｐ明朝"/>
        <family val="1"/>
        <charset val="128"/>
      </rPr>
      <t xml:space="preserve">さあ，書こう。
学習のはじめに [姿勢・筆記具の持ち方／字形の整え方］／学習の進め方
４　日常に役立つ書式　[手紙の書き方（縦書き・横書き）／はがきの書き方／入学願書の書き方／送り状の書き方／原稿用紙の書き方]
</t>
    </r>
    <r>
      <rPr>
        <sz val="8"/>
        <color theme="1"/>
        <rFont val="ＭＳ Ｐ明朝"/>
        <family val="1"/>
        <charset val="128"/>
      </rPr>
      <t xml:space="preserve">Ｂ（6）思いやり，感謝／Ｂ（7）礼儀
</t>
    </r>
    <r>
      <rPr>
        <b/>
        <sz val="8"/>
        <color theme="1"/>
        <rFont val="ＭＳ Ｐ明朝"/>
        <family val="1"/>
        <charset val="128"/>
      </rPr>
      <t xml:space="preserve">４　日常に役立つ書式　[日常生活・年賀状を書こう]
</t>
    </r>
    <r>
      <rPr>
        <sz val="8"/>
        <color theme="1"/>
        <rFont val="ＭＳ Ｐ明朝"/>
        <family val="1"/>
        <charset val="128"/>
      </rPr>
      <t xml:space="preserve">Ｂ（6）思いやり，感謝／Ｂ（7）礼儀／Ｃ（17）我が国の伝統と文化の尊重，国を愛する態度
</t>
    </r>
    <r>
      <rPr>
        <b/>
        <sz val="8"/>
        <color theme="1"/>
        <rFont val="ＭＳ Ｐ明朝"/>
        <family val="1"/>
        <charset val="128"/>
      </rPr>
      <t xml:space="preserve">５　中学生のための漢字字典　[常用漢字表（2136字）／人名用漢字表（863字）／部分別行書一覧／片仮名・数字・アルファベット]
</t>
    </r>
  </si>
  <si>
    <t xml:space="preserve">２　読みやすく早く書くための行書　点画の省略
</t>
  </si>
  <si>
    <t xml:space="preserve">２　読みやすく早く書くための行書　点画の省略
２　読みやすく早く書くための行書　筆順の変化
</t>
  </si>
  <si>
    <r>
      <t xml:space="preserve">２　読みやすく早く書くための行書　筆順の変化
２　読みやすく早く書くための行書　行書に調和する仮名
</t>
    </r>
    <r>
      <rPr>
        <sz val="8"/>
        <color theme="1"/>
        <rFont val="ＭＳ Ｐ明朝"/>
        <family val="1"/>
        <charset val="128"/>
      </rPr>
      <t xml:space="preserve">Ｃ（17）我が国の伝統と文化の尊重，国を愛する態度
</t>
    </r>
  </si>
  <si>
    <t xml:space="preserve">２　読みやすく早く書くための行書　行書と仮名の調和
</t>
  </si>
  <si>
    <r>
      <t xml:space="preserve">２　読みやすく早く書くための行書　行書と仮名の調和
２　読みやすく早く書くための行書　〈国語・学校生活〉 行書を活用しよう
</t>
    </r>
    <r>
      <rPr>
        <sz val="8"/>
        <color theme="1"/>
        <rFont val="ＭＳ Ｐ明朝"/>
        <family val="1"/>
        <charset val="128"/>
      </rPr>
      <t xml:space="preserve">Ｃ（15）よりよい学校生活，集団生活の充実
</t>
    </r>
    <r>
      <rPr>
        <b/>
        <sz val="8"/>
        <color theme="1"/>
        <rFont val="ＭＳ Ｐ明朝"/>
        <family val="1"/>
        <charset val="128"/>
      </rPr>
      <t xml:space="preserve">２　読みやすく早く書くための行書　〈国語〉 壁新聞を作ろう
</t>
    </r>
    <r>
      <rPr>
        <sz val="8"/>
        <color theme="1"/>
        <rFont val="ＭＳ Ｐ明朝"/>
        <family val="1"/>
        <charset val="128"/>
      </rPr>
      <t xml:space="preserve">Ｃ（15）よりよい学校生活，集団生活の充実
</t>
    </r>
  </si>
  <si>
    <r>
      <t xml:space="preserve">３　文字を使い分ける　〈やってみよう〉 「デザインと文字」を考えよう
</t>
    </r>
    <r>
      <rPr>
        <sz val="8"/>
        <color theme="1"/>
        <rFont val="ＭＳ Ｐ明朝"/>
        <family val="1"/>
        <charset val="128"/>
      </rPr>
      <t xml:space="preserve">Ａ（3）向上心，個性の伸長／Ｃ（13）勤労
</t>
    </r>
    <r>
      <rPr>
        <b/>
        <sz val="8"/>
        <color theme="1"/>
        <rFont val="ＭＳ Ｐ明朝"/>
        <family val="1"/>
        <charset val="128"/>
      </rPr>
      <t xml:space="preserve">３　文字を使い分ける　楷書と行書の使い分け
</t>
    </r>
  </si>
  <si>
    <r>
      <t xml:space="preserve">３　文字を使い分ける　〈コラム〉 物語を千年書き継ぐ
</t>
    </r>
    <r>
      <rPr>
        <sz val="8"/>
        <color theme="1"/>
        <rFont val="ＭＳ Ｐ明朝"/>
        <family val="1"/>
        <charset val="128"/>
      </rPr>
      <t xml:space="preserve">Ｃ（17）我が国の伝統と文化の尊重，国を愛する態度
</t>
    </r>
    <r>
      <rPr>
        <b/>
        <sz val="8"/>
        <color theme="1"/>
        <rFont val="ＭＳ Ｐ明朝"/>
        <family val="1"/>
        <charset val="128"/>
      </rPr>
      <t xml:space="preserve">書き初め　２年生「新たな目標」「大志を抱く」
</t>
    </r>
    <r>
      <rPr>
        <sz val="8"/>
        <color theme="1"/>
        <rFont val="ＭＳ Ｐ明朝"/>
        <family val="1"/>
        <charset val="128"/>
      </rPr>
      <t xml:space="preserve">Ａ（3）向上心，個性の伸長／Ａ（4）希望と勇気，克己と強い意志／Ｃ（17）我が国の伝統と文化の尊重，国を愛する態度
</t>
    </r>
  </si>
  <si>
    <r>
      <t xml:space="preserve">書き初め　２年生「新たな目標」「大志を抱く」
</t>
    </r>
    <r>
      <rPr>
        <sz val="8"/>
        <color theme="1"/>
        <rFont val="ＭＳ Ｐ明朝"/>
        <family val="1"/>
        <charset val="128"/>
      </rPr>
      <t xml:space="preserve">Ａ（3）向上心，個性の伸長／Ａ（4）希望と勇気，克己と強い意志／Ｃ（17）我が国の伝統と文化の尊重，国を愛する態度
</t>
    </r>
    <r>
      <rPr>
        <b/>
        <sz val="8"/>
        <color theme="1"/>
        <rFont val="ＭＳ Ｐ明朝"/>
        <family val="1"/>
        <charset val="128"/>
      </rPr>
      <t xml:space="preserve">３　文字を使い分ける　〈国語〉 季節のしおり2
</t>
    </r>
    <r>
      <rPr>
        <sz val="8"/>
        <color theme="1"/>
        <rFont val="ＭＳ Ｐ明朝"/>
        <family val="1"/>
        <charset val="128"/>
      </rPr>
      <t xml:space="preserve">Ｃ（17）我が国の伝統と文化の尊重，国を愛する態度
</t>
    </r>
  </si>
  <si>
    <r>
      <t xml:space="preserve">３　文字を使い分ける　〈国語〉 季節のしおり2
</t>
    </r>
    <r>
      <rPr>
        <sz val="8"/>
        <color theme="1"/>
        <rFont val="ＭＳ Ｐ明朝"/>
        <family val="1"/>
        <charset val="128"/>
      </rPr>
      <t xml:space="preserve">Ｃ（17）我が国の伝統と文化の尊重，国を愛する態度
</t>
    </r>
  </si>
  <si>
    <t xml:space="preserve">３　文字を使い分ける　全国文字マップ
</t>
  </si>
  <si>
    <r>
      <t xml:space="preserve">３　文字を使い分ける　文字の使い分け
３　文字を使い分ける　〈コラム〉 ＵＤ書体って何だろう
</t>
    </r>
    <r>
      <rPr>
        <sz val="8"/>
        <color theme="1"/>
        <rFont val="ＭＳ Ｐ明朝"/>
        <family val="1"/>
        <charset val="128"/>
      </rPr>
      <t xml:space="preserve">Ｃ（11）公正，公平，社会正義／Ｃ（12）社会参画，公共の精神
</t>
    </r>
  </si>
  <si>
    <t xml:space="preserve">３　文字を使い分ける　三年間のまとめ
</t>
  </si>
  <si>
    <r>
      <t xml:space="preserve">３　文字を使い分ける　私の好きな言葉
</t>
    </r>
    <r>
      <rPr>
        <sz val="8"/>
        <color theme="1"/>
        <rFont val="ＭＳ Ｐ明朝"/>
        <family val="1"/>
        <charset val="128"/>
      </rPr>
      <t xml:space="preserve">Ａ（3）向上心，個性の伸長
</t>
    </r>
  </si>
  <si>
    <r>
      <t xml:space="preserve">３　文字を使い分ける　〈国語〉 季節のしおり 3
</t>
    </r>
    <r>
      <rPr>
        <sz val="8"/>
        <color theme="1"/>
        <rFont val="ＭＳ Ｐ明朝"/>
        <family val="1"/>
        <charset val="128"/>
      </rPr>
      <t xml:space="preserve">Ｃ（17）我が国の伝統と文化の尊重，国を愛する態度
</t>
    </r>
    <r>
      <rPr>
        <b/>
        <sz val="8"/>
        <color theme="1"/>
        <rFont val="ＭＳ Ｐ明朝"/>
        <family val="1"/>
        <charset val="128"/>
      </rPr>
      <t xml:space="preserve">書き初め　３年生「旅立ちの春」「伝統を守る」
</t>
    </r>
    <r>
      <rPr>
        <sz val="8"/>
        <color theme="1"/>
        <rFont val="ＭＳ Ｐ明朝"/>
        <family val="1"/>
        <charset val="128"/>
      </rPr>
      <t xml:space="preserve">Ａ（3）向上心，個性の伸長／Ａ（4）希望と勇気，克己と強い意志／Ｃ（17）我が国の伝統と文化の尊重，国を愛する態度
</t>
    </r>
  </si>
  <si>
    <r>
      <t xml:space="preserve">書き初め　３年生「旅立ちの春」「伝統を守る」
</t>
    </r>
    <r>
      <rPr>
        <sz val="8"/>
        <color theme="1"/>
        <rFont val="ＭＳ Ｐ明朝"/>
        <family val="1"/>
        <charset val="128"/>
      </rPr>
      <t xml:space="preserve">Ａ（3）向上心，個性の伸長／Ａ（4）希望と勇気，克己と強い意志／Ｃ（17）我が国の伝統と文化の尊重，国を愛する態度
</t>
    </r>
    <r>
      <rPr>
        <b/>
        <sz val="8"/>
        <color theme="1"/>
        <rFont val="ＭＳ Ｐ明朝"/>
        <family val="1"/>
        <charset val="128"/>
      </rPr>
      <t xml:space="preserve">３　文字を使い分ける　〈国語〉 冊子にまとめよう
</t>
    </r>
    <r>
      <rPr>
        <sz val="8"/>
        <color theme="1"/>
        <rFont val="ＭＳ Ｐ明朝"/>
        <family val="1"/>
        <charset val="128"/>
      </rPr>
      <t xml:space="preserve">Ｃ（15）よりよい学校生活，集団生活の充実
</t>
    </r>
  </si>
  <si>
    <r>
      <t xml:space="preserve">３　文字を使い分ける　〈国語〉 冊子にまとめよう
</t>
    </r>
    <r>
      <rPr>
        <sz val="8"/>
        <color theme="1"/>
        <rFont val="ＭＳ Ｐ明朝"/>
        <family val="1"/>
        <charset val="128"/>
      </rPr>
      <t xml:space="preserve">Ｃ（15）よりよい学校生活，集団生活の充実
</t>
    </r>
  </si>
  <si>
    <r>
      <t>配当月なし
書く道具が生まれる</t>
    </r>
    <r>
      <rPr>
        <sz val="8"/>
        <color theme="1"/>
        <rFont val="ＭＳ Ｐ明朝"/>
        <family val="1"/>
        <charset val="128"/>
      </rPr>
      <t xml:space="preserve">
Ｃ（17）我が国の伝統と文化の尊重，国を愛する態度
</t>
    </r>
    <r>
      <rPr>
        <b/>
        <sz val="8"/>
        <color theme="1"/>
        <rFont val="ＭＳ Ｐ明朝"/>
        <family val="1"/>
        <charset val="128"/>
      </rPr>
      <t xml:space="preserve">さあ，書こう。
学習のはじめに [姿勢・筆記具の持ち方／字形の整え方］／学習の進め方
３　文字を使い分ける　〈発展〉 なりきり，書聖・王羲之
４　日常に役立つ書式　[手紙の書き方（縦書き・横書き）／はがきの書き方／入学願書の書き方／送り状の書き方／原稿用紙の書き方]
</t>
    </r>
    <r>
      <rPr>
        <sz val="8"/>
        <color theme="1"/>
        <rFont val="ＭＳ Ｐ明朝"/>
        <family val="1"/>
        <charset val="128"/>
      </rPr>
      <t xml:space="preserve">Ｂ（6）思いやり，感謝／Ｂ（7）礼儀
</t>
    </r>
    <r>
      <rPr>
        <b/>
        <sz val="8"/>
        <color theme="1"/>
        <rFont val="ＭＳ Ｐ明朝"/>
        <family val="1"/>
        <charset val="128"/>
      </rPr>
      <t xml:space="preserve">４　日常に役立つ書式　[日常生活・年賀状を書こう]
</t>
    </r>
    <r>
      <rPr>
        <sz val="8"/>
        <color theme="1"/>
        <rFont val="ＭＳ Ｐ明朝"/>
        <family val="1"/>
        <charset val="128"/>
      </rPr>
      <t xml:space="preserve">Ｂ（6）思いやり，感謝／Ｂ（7）礼儀／Ｃ（17）我が国の伝統と文化の尊重，国を愛する態度
</t>
    </r>
    <r>
      <rPr>
        <b/>
        <sz val="8"/>
        <color theme="1"/>
        <rFont val="ＭＳ Ｐ明朝"/>
        <family val="1"/>
        <charset val="128"/>
      </rPr>
      <t xml:space="preserve">５　中学生のための漢字字典　[常用漢字表（2136字）／人名用漢字表（863字）／部分別行書一覧／片仮名・数字・アルファベット]
</t>
    </r>
  </si>
  <si>
    <r>
      <t xml:space="preserve">１　世界と日本の地域構成 ①世界の地域構成
</t>
    </r>
    <r>
      <rPr>
        <sz val="8"/>
        <color theme="1"/>
        <rFont val="ＭＳ Ｐ明朝"/>
        <family val="1"/>
        <charset val="128"/>
      </rPr>
      <t xml:space="preserve">Ａ（5）真理の探究，創造／Ｃ（18）国際理解，国際貢献
</t>
    </r>
    <r>
      <rPr>
        <b/>
        <sz val="8"/>
        <color theme="1"/>
        <rFont val="ＭＳ Ｐ明朝"/>
        <family val="1"/>
        <charset val="128"/>
      </rPr>
      <t xml:space="preserve">１　世界と日本の地域構成 ②日本の地域構成 
</t>
    </r>
    <r>
      <rPr>
        <sz val="8"/>
        <color theme="1"/>
        <rFont val="ＭＳ Ｐ明朝"/>
        <family val="1"/>
        <charset val="128"/>
      </rPr>
      <t xml:space="preserve">Ａ（5）真理の探究，創造／Ｃ（16）郷土の伝統と文化の尊重，郷土を愛する態度／Ｃ（17）我が国の伝統と文化の尊重，国を愛する態度
</t>
    </r>
  </si>
  <si>
    <r>
      <t xml:space="preserve">１　世界と日本の地域構成 ②日本の地域構成 
</t>
    </r>
    <r>
      <rPr>
        <sz val="8"/>
        <color theme="1"/>
        <rFont val="ＭＳ Ｐ明朝"/>
        <family val="1"/>
        <charset val="128"/>
      </rPr>
      <t xml:space="preserve">Ａ（5）真理の探究，創造／Ｃ（16）郷土の伝統と文化の尊重，郷土を愛する態度／Ｃ（17）我が国の伝統と文化の尊重，国を愛する態度
</t>
    </r>
  </si>
  <si>
    <r>
      <t xml:space="preserve">２　世界のさまざまな地域 ①世界の人々の生活と環境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②第2章 世界の諸地域 [1アジア州]
</t>
    </r>
    <r>
      <rPr>
        <sz val="8"/>
        <color theme="1"/>
        <rFont val="ＭＳ Ｐ明朝"/>
        <family val="1"/>
        <charset val="128"/>
      </rPr>
      <t xml:space="preserve">Ｃ（18）国際理解，国際貢献
</t>
    </r>
  </si>
  <si>
    <r>
      <t xml:space="preserve">２　世界のさまざまな地域 ②第2章 世界の諸地域 [1アジア州]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②第2章 世界の諸地域 [2ヨーロッパ州]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②第2章 世界の諸地域 [3アフリカ州]
</t>
    </r>
    <r>
      <rPr>
        <sz val="8"/>
        <color theme="1"/>
        <rFont val="ＭＳ Ｐ明朝"/>
        <family val="1"/>
        <charset val="128"/>
      </rPr>
      <t xml:space="preserve">Ｃ（18）国際理解，国際貢献
</t>
    </r>
  </si>
  <si>
    <r>
      <t xml:space="preserve">２　世界のさまざまな地域 ②第2章 世界の諸地域 [4北アメリカ州]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②第2章 世界の諸地域 [5南アメリカ州]
</t>
    </r>
    <r>
      <rPr>
        <sz val="8"/>
        <color theme="1"/>
        <rFont val="ＭＳ Ｐ明朝"/>
        <family val="1"/>
        <charset val="128"/>
      </rPr>
      <t xml:space="preserve">Ｃ（18）国際理解，国際貢献
</t>
    </r>
  </si>
  <si>
    <r>
      <t xml:space="preserve">２　世界のさまざまな地域 ②第2章 世界の諸地域 [6オセアニア州]
</t>
    </r>
    <r>
      <rPr>
        <sz val="8"/>
        <color theme="1"/>
        <rFont val="ＭＳ Ｐ明朝"/>
        <family val="1"/>
        <charset val="128"/>
      </rPr>
      <t xml:space="preserve">Ｃ（18）国際理解，国際貢献
</t>
    </r>
  </si>
  <si>
    <r>
      <t>配当月なし
世界のさまざまな風景－世界遺産/ 地理の学習を始めるにあたって/地理にアプローチ</t>
    </r>
    <r>
      <rPr>
        <sz val="8"/>
        <color theme="1"/>
        <rFont val="ＭＳ Ｐ明朝"/>
        <family val="1"/>
        <charset val="128"/>
      </rPr>
      <t xml:space="preserve">
Ｃ（12）社会参画，公共の精神／Ｃ（16）郷土の伝統と文化の尊重，郷土を愛する態度／Ｃ（17）我が国の伝統と文化の尊重，国を愛する態度／Ｃ（18）国際理解，国際貢献／Ｄ（20）自然愛護
</t>
    </r>
  </si>
  <si>
    <r>
      <t xml:space="preserve">３　日本のさまざまな地域 ①地域調査の方法を学ぼう
</t>
    </r>
    <r>
      <rPr>
        <sz val="8"/>
        <color theme="1"/>
        <rFont val="ＭＳ Ｐ明朝"/>
        <family val="1"/>
        <charset val="128"/>
      </rPr>
      <t xml:space="preserve">Ａ（5）真理の探究，創造
</t>
    </r>
    <r>
      <rPr>
        <b/>
        <sz val="8"/>
        <color theme="1"/>
        <rFont val="ＭＳ Ｐ明朝"/>
        <family val="1"/>
        <charset val="128"/>
      </rPr>
      <t xml:space="preserve">３　日本のさまざまな地域 ②日本の特色と地域区分
</t>
    </r>
    <r>
      <rPr>
        <sz val="8"/>
        <color theme="1"/>
        <rFont val="ＭＳ Ｐ明朝"/>
        <family val="1"/>
        <charset val="128"/>
      </rPr>
      <t xml:space="preserve">Ｃ（17）我が国の伝統と文化の尊重，国を愛する態度
</t>
    </r>
  </si>
  <si>
    <r>
      <t xml:space="preserve">３　日本のさまざまな地域 ②日本の特色と地域区分
</t>
    </r>
    <r>
      <rPr>
        <sz val="8"/>
        <color theme="1"/>
        <rFont val="ＭＳ Ｐ明朝"/>
        <family val="1"/>
        <charset val="128"/>
      </rPr>
      <t xml:space="preserve">Ｃ（17）我が国の伝統と文化の尊重，国を愛する態度
</t>
    </r>
  </si>
  <si>
    <r>
      <t xml:space="preserve">３　日本のさまざまな地域 ③日本の諸地域 [1九州地方]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[2中国・四国地方]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[3近畿地方]
</t>
    </r>
    <r>
      <rPr>
        <sz val="8"/>
        <color theme="1"/>
        <rFont val="ＭＳ Ｐ明朝"/>
        <family val="1"/>
        <charset val="128"/>
      </rPr>
      <t xml:space="preserve">Ｃ（17）我が国の伝統と文化の尊重，国を愛する態度
</t>
    </r>
  </si>
  <si>
    <r>
      <t xml:space="preserve">３　日本のさまざまな地域 ③日本の諸地域 [3近畿地方]
</t>
    </r>
    <r>
      <rPr>
        <sz val="8"/>
        <color theme="1"/>
        <rFont val="ＭＳ Ｐ明朝"/>
        <family val="1"/>
        <charset val="128"/>
      </rPr>
      <t xml:space="preserve">Ｃ（17）我が国の伝統と文化の尊重，国を愛する態度
</t>
    </r>
  </si>
  <si>
    <r>
      <t xml:space="preserve">３　日本のさまざまな地域 ③日本の諸地域 [4中部地方]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[5関東地方]
</t>
    </r>
    <r>
      <rPr>
        <sz val="8"/>
        <color theme="1"/>
        <rFont val="ＭＳ Ｐ明朝"/>
        <family val="1"/>
        <charset val="128"/>
      </rPr>
      <t xml:space="preserve">Ｃ（17）我が国の伝統と文化の尊重，国を愛する態度
</t>
    </r>
  </si>
  <si>
    <r>
      <t xml:space="preserve">３　日本のさまざまな地域 ③日本の諸地域 [5関東地方]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[6東北地方]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[7北海道地方]
</t>
    </r>
    <r>
      <rPr>
        <sz val="8"/>
        <color theme="1"/>
        <rFont val="ＭＳ Ｐ明朝"/>
        <family val="1"/>
        <charset val="128"/>
      </rPr>
      <t xml:space="preserve">Ｃ（17）我が国の伝統と文化の尊重，国を愛する態度
</t>
    </r>
  </si>
  <si>
    <r>
      <t xml:space="preserve">３　日本のさまざまな地域 ④地域のあり方
</t>
    </r>
    <r>
      <rPr>
        <sz val="8"/>
        <color theme="1"/>
        <rFont val="ＭＳ Ｐ明朝"/>
        <family val="1"/>
        <charset val="128"/>
      </rPr>
      <t xml:space="preserve">Ｃ（12）社会参画，公共の精神／Ｃ（17）我が国の伝統と文化の尊重，国を愛する態度
</t>
    </r>
  </si>
  <si>
    <r>
      <t xml:space="preserve">１　世界と日本の地域構成 ①世界の姿
</t>
    </r>
    <r>
      <rPr>
        <sz val="8"/>
        <color theme="1"/>
        <rFont val="ＭＳ Ｐ明朝"/>
        <family val="1"/>
        <charset val="128"/>
      </rPr>
      <t xml:space="preserve">Ａ（5）真理の探究，創造／Ｃ（18）国際理解，国際貢献
</t>
    </r>
    <r>
      <rPr>
        <b/>
        <sz val="8"/>
        <color theme="1"/>
        <rFont val="ＭＳ Ｐ明朝"/>
        <family val="1"/>
        <charset val="128"/>
      </rPr>
      <t xml:space="preserve">１　世界と日本の地域構成 ②日本の姿
</t>
    </r>
    <r>
      <rPr>
        <sz val="8"/>
        <color theme="1"/>
        <rFont val="ＭＳ Ｐ明朝"/>
        <family val="1"/>
        <charset val="128"/>
      </rPr>
      <t xml:space="preserve">Ａ（5）真理の探究，創造／Ｃ（17）我が国の伝統と文化の尊重，国を愛する態度
</t>
    </r>
  </si>
  <si>
    <r>
      <t xml:space="preserve">１　世界と日本の地域構成 ②日本の姿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２　世界のさまざまな地域 ①人々の生活と環境
</t>
    </r>
    <r>
      <rPr>
        <sz val="8"/>
        <color theme="1"/>
        <rFont val="ＭＳ Ｐ明朝"/>
        <family val="1"/>
        <charset val="128"/>
      </rPr>
      <t xml:space="preserve">Ｃ（18）国際理解，国際貢献
</t>
    </r>
  </si>
  <si>
    <r>
      <t xml:space="preserve">２　世界のさまざまな地域 ②世界の諸地域 [1アジア州]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[2ヨーロッパ州]
</t>
    </r>
    <r>
      <rPr>
        <sz val="8"/>
        <color theme="1"/>
        <rFont val="ＭＳ Ｐ明朝"/>
        <family val="1"/>
        <charset val="128"/>
      </rPr>
      <t xml:space="preserve">Ｃ（18）国際理解，国際貢献
</t>
    </r>
  </si>
  <si>
    <r>
      <t xml:space="preserve">２　世界のさまざまな地域 ②世界の諸地域 [2ヨーロッパ州]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[3アフリカ州]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[4北アメリカ州]
</t>
    </r>
    <r>
      <rPr>
        <sz val="8"/>
        <color theme="1"/>
        <rFont val="ＭＳ Ｐ明朝"/>
        <family val="1"/>
        <charset val="128"/>
      </rPr>
      <t xml:space="preserve">Ｃ（18）国際理解，国際貢献
</t>
    </r>
  </si>
  <si>
    <r>
      <t xml:space="preserve">２　世界のさまざまな地域 ②世界の諸地域 [4北アメリカ州]
</t>
    </r>
    <r>
      <rPr>
        <sz val="8"/>
        <color theme="1"/>
        <rFont val="ＭＳ Ｐ明朝"/>
        <family val="1"/>
        <charset val="128"/>
      </rPr>
      <t xml:space="preserve">Ｃ（18）国際理解，国際貢献
</t>
    </r>
  </si>
  <si>
    <r>
      <t xml:space="preserve">２　世界のさまざまな地域 ②世界の諸地域 [5南アメリカ州]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[6オセアニア州]
</t>
    </r>
    <r>
      <rPr>
        <sz val="8"/>
        <color theme="1"/>
        <rFont val="ＭＳ Ｐ明朝"/>
        <family val="1"/>
        <charset val="128"/>
      </rPr>
      <t xml:space="preserve">Ｃ（18）国際理解，国際貢献
</t>
    </r>
  </si>
  <si>
    <r>
      <t xml:space="preserve">３　日本のさまざまな地域 ②日本の地域的特色 
</t>
    </r>
    <r>
      <rPr>
        <sz val="8"/>
        <color theme="1"/>
        <rFont val="ＭＳ Ｐ明朝"/>
        <family val="1"/>
        <charset val="128"/>
      </rPr>
      <t xml:space="preserve">Ｃ（16）郷土の伝統と文化の尊重，郷土を愛する態度
</t>
    </r>
  </si>
  <si>
    <r>
      <t xml:space="preserve">３　日本のさまざまな地域 ①身近な地域の調査 〈1 調査テーマを決めよう〉
</t>
    </r>
    <r>
      <rPr>
        <sz val="8"/>
        <color theme="1"/>
        <rFont val="ＭＳ Ｐ明朝"/>
        <family val="1"/>
        <charset val="128"/>
      </rPr>
      <t xml:space="preserve">Ａ（5）真理の探究，創造／Ｃ（12）社会参画，公共の精神
</t>
    </r>
    <r>
      <rPr>
        <b/>
        <sz val="8"/>
        <color theme="1"/>
        <rFont val="ＭＳ Ｐ明朝"/>
        <family val="1"/>
        <charset val="128"/>
      </rPr>
      <t xml:space="preserve">３　日本のさまざまな地域 ①身近な地域の調査 〈2 調査方法を考えよう〉
</t>
    </r>
    <r>
      <rPr>
        <sz val="8"/>
        <color theme="1"/>
        <rFont val="ＭＳ Ｐ明朝"/>
        <family val="1"/>
        <charset val="128"/>
      </rPr>
      <t xml:space="preserve">Ａ（5）真理の探究，創造
</t>
    </r>
    <r>
      <rPr>
        <b/>
        <sz val="8"/>
        <color theme="1"/>
        <rFont val="ＭＳ Ｐ明朝"/>
        <family val="1"/>
        <charset val="128"/>
      </rPr>
      <t xml:space="preserve">３　日本のさまざまな地域 ①身近な地域の調査 〈3 野外調査を実行しよう〉
</t>
    </r>
    <r>
      <rPr>
        <sz val="8"/>
        <color theme="1"/>
        <rFont val="ＭＳ Ｐ明朝"/>
        <family val="1"/>
        <charset val="128"/>
      </rPr>
      <t xml:space="preserve">Ａ（5）真理の探究，創造／Ｃ（16）郷土の伝統と文化の尊重，郷土を愛する態度
</t>
    </r>
    <r>
      <rPr>
        <b/>
        <sz val="8"/>
        <color theme="1"/>
        <rFont val="ＭＳ Ｐ明朝"/>
        <family val="1"/>
        <charset val="128"/>
      </rPr>
      <t xml:space="preserve">３　日本のさまざまな地域 ③日本の諸地域 [1九州地方]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[2中国･四国地方]
</t>
    </r>
    <r>
      <rPr>
        <sz val="8"/>
        <color theme="1"/>
        <rFont val="ＭＳ Ｐ明朝"/>
        <family val="1"/>
        <charset val="128"/>
      </rPr>
      <t xml:space="preserve">Ｃ（16）郷土の伝統と文化の尊重，郷土を愛する態度
</t>
    </r>
  </si>
  <si>
    <r>
      <t xml:space="preserve">３　日本のさまざまな地域 ③日本の諸地域 [2中国･四国地方]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[3近畿地方]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[4中部地方]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[5関東地方]
</t>
    </r>
    <r>
      <rPr>
        <sz val="8"/>
        <color theme="1"/>
        <rFont val="ＭＳ Ｐ明朝"/>
        <family val="1"/>
        <charset val="128"/>
      </rPr>
      <t xml:space="preserve">Ｃ（16）郷土の伝統と文化の尊重，郷土を愛する態度
</t>
    </r>
  </si>
  <si>
    <r>
      <t xml:space="preserve">３　日本のさまざまな地域 ③日本の諸地域 [5関東地方]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[6東北地方]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[7北海道地方]
</t>
    </r>
    <r>
      <rPr>
        <sz val="8"/>
        <color theme="1"/>
        <rFont val="ＭＳ Ｐ明朝"/>
        <family val="1"/>
        <charset val="128"/>
      </rPr>
      <t xml:space="preserve">Ｃ（16）郷土の伝統と文化の尊重，郷土を愛する態度
</t>
    </r>
  </si>
  <si>
    <r>
      <t xml:space="preserve">３　日本のさまざまな地域 ①身近な地域の調査 〈4 調査を深めて結果を発表しよう〉
</t>
    </r>
    <r>
      <rPr>
        <sz val="8"/>
        <color theme="1"/>
        <rFont val="ＭＳ Ｐ明朝"/>
        <family val="1"/>
        <charset val="128"/>
      </rPr>
      <t xml:space="preserve">Ａ（5）真理の探究，創造／Ｃ（16）郷土の伝統と文化の尊重，郷土を愛する態度
</t>
    </r>
    <r>
      <rPr>
        <b/>
        <sz val="8"/>
        <color theme="1"/>
        <rFont val="ＭＳ Ｐ明朝"/>
        <family val="1"/>
        <charset val="128"/>
      </rPr>
      <t xml:space="preserve">４　地域の在り方 ①地域の在り方
</t>
    </r>
    <r>
      <rPr>
        <sz val="8"/>
        <color theme="1"/>
        <rFont val="ＭＳ Ｐ明朝"/>
        <family val="1"/>
        <charset val="128"/>
      </rPr>
      <t xml:space="preserve">Ｃ（12）社会参画，公共の精神／Ｃ（16）郷土の伝統と文化の尊重，郷土を愛する態度
</t>
    </r>
  </si>
  <si>
    <r>
      <t xml:space="preserve">持続可能な社会の実現に向けて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１　世界と日本の姿 ①世界の姿
</t>
    </r>
    <r>
      <rPr>
        <sz val="8"/>
        <color theme="1"/>
        <rFont val="ＭＳ Ｐ明朝"/>
        <family val="1"/>
        <charset val="128"/>
      </rPr>
      <t xml:space="preserve">Ａ（5）真理の探究，創造／Ｃ（18）国際理解，国際貢献
</t>
    </r>
  </si>
  <si>
    <r>
      <t xml:space="preserve">１　世界と日本の姿 ①世界の姿
</t>
    </r>
    <r>
      <rPr>
        <sz val="8"/>
        <color theme="1"/>
        <rFont val="ＭＳ Ｐ明朝"/>
        <family val="1"/>
        <charset val="128"/>
      </rPr>
      <t xml:space="preserve">Ａ（5）真理の探究，創造／Ｃ（18）国際理解，国際貢献
</t>
    </r>
    <r>
      <rPr>
        <b/>
        <sz val="8"/>
        <color theme="1"/>
        <rFont val="ＭＳ Ｐ明朝"/>
        <family val="1"/>
        <charset val="128"/>
      </rPr>
      <t xml:space="preserve">１　世界と日本の姿 ②日本の姿
</t>
    </r>
    <r>
      <rPr>
        <sz val="8"/>
        <color theme="1"/>
        <rFont val="ＭＳ Ｐ明朝"/>
        <family val="1"/>
        <charset val="128"/>
      </rPr>
      <t xml:space="preserve">Ａ（5）真理の探究，創造／Ｃ（16）郷土の伝統と文化の尊重，郷土を愛する態度／Ｃ（17）我が国の伝統と文化の尊重，国を愛する態度
</t>
    </r>
    <r>
      <rPr>
        <b/>
        <sz val="8"/>
        <color theme="1"/>
        <rFont val="ＭＳ Ｐ明朝"/>
        <family val="1"/>
        <charset val="128"/>
      </rPr>
      <t xml:space="preserve">２　世界のさまざまな地域 ①世界各地の人々の生活と環境
</t>
    </r>
    <r>
      <rPr>
        <sz val="8"/>
        <color theme="1"/>
        <rFont val="ＭＳ Ｐ明朝"/>
        <family val="1"/>
        <charset val="128"/>
      </rPr>
      <t xml:space="preserve">Ｃ（18）国際理解，国際貢献
</t>
    </r>
  </si>
  <si>
    <r>
      <t xml:space="preserve">２　世界のさまざまな地域 ①世界各地の人々の生活と環境
</t>
    </r>
    <r>
      <rPr>
        <sz val="8"/>
        <color theme="1"/>
        <rFont val="ＭＳ Ｐ明朝"/>
        <family val="1"/>
        <charset val="128"/>
      </rPr>
      <t xml:space="preserve">Ｃ（18）国際理解，国際貢献
</t>
    </r>
  </si>
  <si>
    <r>
      <t xml:space="preserve">２　世界のさまざまな地域 ②世界の諸地域 [1アジア州]
</t>
    </r>
    <r>
      <rPr>
        <sz val="8"/>
        <color theme="1"/>
        <rFont val="ＭＳ Ｐ明朝"/>
        <family val="1"/>
        <charset val="128"/>
      </rPr>
      <t xml:space="preserve">Ｃ（18）国際理解，国際貢献
</t>
    </r>
  </si>
  <si>
    <r>
      <t xml:space="preserve">２　世界のさまざまな地域 ②世界の諸地域 [1アジア州]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[2ヨーロッパ州]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[3アフリカ州]
</t>
    </r>
    <r>
      <rPr>
        <sz val="8"/>
        <color theme="1"/>
        <rFont val="ＭＳ Ｐ明朝"/>
        <family val="1"/>
        <charset val="128"/>
      </rPr>
      <t xml:space="preserve">Ｃ（18）国際理解，国際貢献
</t>
    </r>
  </si>
  <si>
    <r>
      <t xml:space="preserve">２　世界のさまざまな地域 ②世界の諸地域 [3アフリカ州]
</t>
    </r>
    <r>
      <rPr>
        <sz val="8"/>
        <color theme="1"/>
        <rFont val="ＭＳ Ｐ明朝"/>
        <family val="1"/>
        <charset val="128"/>
      </rPr>
      <t xml:space="preserve">Ｃ（18）国際理解，国際貢献
</t>
    </r>
    <r>
      <rPr>
        <b/>
        <sz val="8"/>
        <color theme="1"/>
        <rFont val="ＭＳ Ｐ明朝"/>
        <family val="1"/>
        <charset val="128"/>
      </rPr>
      <t xml:space="preserve">２　世界のさまざまな地域 ②世界の諸地域 [4北アメリカ州]
</t>
    </r>
    <r>
      <rPr>
        <sz val="8"/>
        <color theme="1"/>
        <rFont val="ＭＳ Ｐ明朝"/>
        <family val="1"/>
        <charset val="128"/>
      </rPr>
      <t xml:space="preserve">Ｃ（18）国際理解，国際貢献
</t>
    </r>
  </si>
  <si>
    <r>
      <t xml:space="preserve">３　日本のさまざまな地域 ①地域調査の手法
</t>
    </r>
    <r>
      <rPr>
        <sz val="8"/>
        <color theme="1"/>
        <rFont val="ＭＳ Ｐ明朝"/>
        <family val="1"/>
        <charset val="128"/>
      </rPr>
      <t xml:space="preserve">Ａ（5）真理の探究，創造
</t>
    </r>
    <r>
      <rPr>
        <b/>
        <sz val="8"/>
        <color theme="1"/>
        <rFont val="ＭＳ Ｐ明朝"/>
        <family val="1"/>
        <charset val="128"/>
      </rPr>
      <t xml:space="preserve">３　日本のさまざまな地域 ②日本の地域的特色と地域区分
</t>
    </r>
    <r>
      <rPr>
        <sz val="8"/>
        <color theme="1"/>
        <rFont val="ＭＳ Ｐ明朝"/>
        <family val="1"/>
        <charset val="128"/>
      </rPr>
      <t xml:space="preserve">Ｃ（17）我が国の伝統と文化の尊重，国を愛する態度
</t>
    </r>
  </si>
  <si>
    <r>
      <t xml:space="preserve">３　日本のさまざまな地域 ②日本の地域的特色と地域区分
</t>
    </r>
    <r>
      <rPr>
        <sz val="8"/>
        <color theme="1"/>
        <rFont val="ＭＳ Ｐ明朝"/>
        <family val="1"/>
        <charset val="128"/>
      </rPr>
      <t xml:space="preserve">Ｃ（17）我が国の伝統と文化の尊重，国を愛する態度
</t>
    </r>
  </si>
  <si>
    <r>
      <t xml:space="preserve">３　日本のさまざまな地域 ②日本の地域的特色と地域区分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日本のさまざまな地域 ③日本の諸地域 [1九州地方]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[2中国・四国地方]
</t>
    </r>
    <r>
      <rPr>
        <sz val="8"/>
        <color theme="1"/>
        <rFont val="ＭＳ Ｐ明朝"/>
        <family val="1"/>
        <charset val="128"/>
      </rPr>
      <t xml:space="preserve">Ｃ（16）郷土の伝統と文化の尊重，郷土を愛する態度
</t>
    </r>
  </si>
  <si>
    <r>
      <t xml:space="preserve">３　日本のさまざまな地域 ③日本の諸地域 [2中国・四国地方]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[3近畿地方]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[4中部地方]
</t>
    </r>
    <r>
      <rPr>
        <sz val="8"/>
        <color theme="1"/>
        <rFont val="ＭＳ Ｐ明朝"/>
        <family val="1"/>
        <charset val="128"/>
      </rPr>
      <t xml:space="preserve">Ｃ（16）郷土の伝統と文化の尊重，郷土を愛する態度
</t>
    </r>
  </si>
  <si>
    <r>
      <t xml:space="preserve">３　日本のさまざまな地域 ③日本の諸地域 [4中部地方]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[5関東地方]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③日本の諸地域 [6東北地方]
</t>
    </r>
    <r>
      <rPr>
        <sz val="8"/>
        <color theme="1"/>
        <rFont val="ＭＳ Ｐ明朝"/>
        <family val="1"/>
        <charset val="128"/>
      </rPr>
      <t xml:space="preserve">Ｃ（16）郷土の伝統と文化の尊重，郷土を愛する態度
</t>
    </r>
  </si>
  <si>
    <r>
      <t xml:space="preserve">３　日本のさまざまな地域 ③日本の諸地域 [7北海道地方]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日本のさまざまな地域 ④地域の在り方
</t>
    </r>
    <r>
      <rPr>
        <sz val="8"/>
        <color theme="1"/>
        <rFont val="ＭＳ Ｐ明朝"/>
        <family val="1"/>
        <charset val="128"/>
      </rPr>
      <t xml:space="preserve">Ｃ（12）社会参画，公共の精神／Ｃ（16）郷土の伝統と文化の尊重，郷土を愛する態度
</t>
    </r>
  </si>
  <si>
    <r>
      <t xml:space="preserve">３　日本のさまざまな地域 ④地域の在り方
</t>
    </r>
    <r>
      <rPr>
        <sz val="8"/>
        <color theme="1"/>
        <rFont val="ＭＳ Ｐ明朝"/>
        <family val="1"/>
        <charset val="128"/>
      </rPr>
      <t xml:space="preserve">Ｃ（12）社会参画，公共の精神／Ｃ（16）郷土の伝統と文化の尊重，郷土を愛する態度
</t>
    </r>
  </si>
  <si>
    <r>
      <t xml:space="preserve">地理との出会い
</t>
    </r>
    <r>
      <rPr>
        <sz val="8"/>
        <color theme="1"/>
        <rFont val="ＭＳ Ｐ明朝"/>
        <family val="1"/>
        <charset val="128"/>
      </rPr>
      <t xml:space="preserve">Ａ（5）真理の探究，創造／Ｃ（16）郷土の伝統と文化の尊重，郷土を愛する態度
</t>
    </r>
    <r>
      <rPr>
        <b/>
        <sz val="8"/>
        <color theme="1"/>
        <rFont val="ＭＳ Ｐ明朝"/>
        <family val="1"/>
        <charset val="128"/>
      </rPr>
      <t xml:space="preserve">１　世界と日本の地域構成
</t>
    </r>
    <r>
      <rPr>
        <sz val="8"/>
        <color theme="1"/>
        <rFont val="ＭＳ Ｐ明朝"/>
        <family val="1"/>
        <charset val="128"/>
      </rPr>
      <t xml:space="preserve">Ａ（5）真理の探究，創造／Ｃ（17）我が国の伝統と文化の尊重，国を愛する態度／Ｃ（18）国際理解，国際貢献
</t>
    </r>
  </si>
  <si>
    <r>
      <t xml:space="preserve">１　世界と日本の地域構成
</t>
    </r>
    <r>
      <rPr>
        <sz val="8"/>
        <color theme="1"/>
        <rFont val="ＭＳ Ｐ明朝"/>
        <family val="1"/>
        <charset val="128"/>
      </rPr>
      <t xml:space="preserve">Ａ（5）真理の探究，創造／Ｃ（17）我が国の伝統と文化の尊重，国を愛する態度／Ｃ（18）国際理解，国際貢献
</t>
    </r>
    <r>
      <rPr>
        <b/>
        <sz val="8"/>
        <color theme="1"/>
        <rFont val="ＭＳ Ｐ明朝"/>
        <family val="1"/>
        <charset val="128"/>
      </rPr>
      <t xml:space="preserve">２　①世界各地の人々の生活と環境
</t>
    </r>
    <r>
      <rPr>
        <sz val="8"/>
        <color theme="1"/>
        <rFont val="ＭＳ Ｐ明朝"/>
        <family val="1"/>
        <charset val="128"/>
      </rPr>
      <t xml:space="preserve">Ｃ（18）国際理解，国際貢献
</t>
    </r>
  </si>
  <si>
    <r>
      <t xml:space="preserve">２　①世界各地の人々の生活と環境
</t>
    </r>
    <r>
      <rPr>
        <sz val="8"/>
        <color theme="1"/>
        <rFont val="ＭＳ Ｐ明朝"/>
        <family val="1"/>
        <charset val="128"/>
      </rPr>
      <t xml:space="preserve">Ｃ（18）国際理解，国際貢献
</t>
    </r>
  </si>
  <si>
    <r>
      <t xml:space="preserve">２　②世界の諸地域 [1 アジア州：人口や経済発展をテーマに]
</t>
    </r>
    <r>
      <rPr>
        <sz val="8"/>
        <color theme="1"/>
        <rFont val="ＭＳ Ｐ明朝"/>
        <family val="1"/>
        <charset val="128"/>
      </rPr>
      <t xml:space="preserve">Ｃ（18）国際理解，国際貢献
</t>
    </r>
    <r>
      <rPr>
        <b/>
        <sz val="8"/>
        <color theme="1"/>
        <rFont val="ＭＳ Ｐ明朝"/>
        <family val="1"/>
        <charset val="128"/>
      </rPr>
      <t xml:space="preserve">２　②世界の諸地域 [2 ヨーロッパ州：国境をこえた統合をテーマに]
</t>
    </r>
    <r>
      <rPr>
        <sz val="8"/>
        <color theme="1"/>
        <rFont val="ＭＳ Ｐ明朝"/>
        <family val="1"/>
        <charset val="128"/>
      </rPr>
      <t xml:space="preserve">Ｃ（18）国際理解，国際貢献
</t>
    </r>
    <r>
      <rPr>
        <b/>
        <sz val="8"/>
        <color theme="1"/>
        <rFont val="ＭＳ Ｐ明朝"/>
        <family val="1"/>
        <charset val="128"/>
      </rPr>
      <t xml:space="preserve">２　②世界の諸地域 [3 アフリカ州：自立のための開発と国際協力をテーマに]
</t>
    </r>
    <r>
      <rPr>
        <sz val="8"/>
        <color theme="1"/>
        <rFont val="ＭＳ Ｐ明朝"/>
        <family val="1"/>
        <charset val="128"/>
      </rPr>
      <t xml:space="preserve">Ｃ（18）国際理解，国際貢献
</t>
    </r>
  </si>
  <si>
    <r>
      <t xml:space="preserve">２　②世界の諸地域 [3 アフリカ州：自立のための開発と国際協力をテーマに]
</t>
    </r>
    <r>
      <rPr>
        <sz val="8"/>
        <color theme="1"/>
        <rFont val="ＭＳ Ｐ明朝"/>
        <family val="1"/>
        <charset val="128"/>
      </rPr>
      <t xml:space="preserve">Ｃ（18）国際理解，国際貢献
</t>
    </r>
    <r>
      <rPr>
        <b/>
        <sz val="8"/>
        <color theme="1"/>
        <rFont val="ＭＳ Ｐ明朝"/>
        <family val="1"/>
        <charset val="128"/>
      </rPr>
      <t xml:space="preserve">２　②世界の諸地域 [4 北アメリカ州：世界に影響をあたえる産業をテーマに]
</t>
    </r>
    <r>
      <rPr>
        <sz val="8"/>
        <color theme="1"/>
        <rFont val="ＭＳ Ｐ明朝"/>
        <family val="1"/>
        <charset val="128"/>
      </rPr>
      <t xml:space="preserve">Ｃ（18）国際理解，国際貢献
</t>
    </r>
    <r>
      <rPr>
        <b/>
        <sz val="8"/>
        <color theme="1"/>
        <rFont val="ＭＳ Ｐ明朝"/>
        <family val="1"/>
        <charset val="128"/>
      </rPr>
      <t xml:space="preserve">２　②世界の諸地域 [5 南アメリカ州：開発と環境保全をテーマに]
</t>
    </r>
    <r>
      <rPr>
        <sz val="8"/>
        <color theme="1"/>
        <rFont val="ＭＳ Ｐ明朝"/>
        <family val="1"/>
        <charset val="128"/>
      </rPr>
      <t xml:space="preserve">Ｃ（18）国際理解，国際貢献
</t>
    </r>
    <r>
      <rPr>
        <b/>
        <sz val="8"/>
        <color theme="1"/>
        <rFont val="ＭＳ Ｐ明朝"/>
        <family val="1"/>
        <charset val="128"/>
      </rPr>
      <t xml:space="preserve">２　②世界の諸地域 [6 オセアニア州：多文化が共生する社会をテーマに]
</t>
    </r>
    <r>
      <rPr>
        <sz val="8"/>
        <color theme="1"/>
        <rFont val="ＭＳ Ｐ明朝"/>
        <family val="1"/>
        <charset val="128"/>
      </rPr>
      <t xml:space="preserve">Ｃ（18）国際理解，国際貢献
</t>
    </r>
  </si>
  <si>
    <r>
      <t xml:space="preserve">２　②世界の諸地域 [6 オセアニア州：多文化が共生する社会をテーマに]
</t>
    </r>
    <r>
      <rPr>
        <sz val="8"/>
        <color theme="1"/>
        <rFont val="ＭＳ Ｐ明朝"/>
        <family val="1"/>
        <charset val="128"/>
      </rPr>
      <t xml:space="preserve">Ｃ（18）国際理解，国際貢献
</t>
    </r>
  </si>
  <si>
    <r>
      <t xml:space="preserve">３　①地域調査の手法 ：京都市伏見区を例に
</t>
    </r>
    <r>
      <rPr>
        <sz val="8"/>
        <color theme="1"/>
        <rFont val="ＭＳ Ｐ明朝"/>
        <family val="1"/>
        <charset val="128"/>
      </rPr>
      <t xml:space="preserve">Ａ（5）真理の探究，創造
</t>
    </r>
  </si>
  <si>
    <r>
      <t xml:space="preserve">３　②日本の地域的特色と地域区分
</t>
    </r>
    <r>
      <rPr>
        <sz val="8"/>
        <color theme="1"/>
        <rFont val="ＭＳ Ｐ明朝"/>
        <family val="1"/>
        <charset val="128"/>
      </rPr>
      <t xml:space="preserve">Ｃ（16）郷土の伝統と文化の尊重，郷土を愛する態度
</t>
    </r>
  </si>
  <si>
    <r>
      <t xml:space="preserve">３　③日本の諸地域 [1 九州地方：自然環境をテーマに]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[2 中国・四国地方：人口や都市・村落をテーマに]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[3 近畿地方：歴史的背景をテーマに]
</t>
    </r>
    <r>
      <rPr>
        <sz val="8"/>
        <color theme="1"/>
        <rFont val="ＭＳ Ｐ明朝"/>
        <family val="1"/>
        <charset val="128"/>
      </rPr>
      <t xml:space="preserve">Ｃ（16）郷土の伝統と文化の尊重，郷土を愛する態度
</t>
    </r>
  </si>
  <si>
    <r>
      <t xml:space="preserve">３　③日本の諸地域 [3 近畿地方：歴史的背景をテーマに]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[4 中部地方：産業をテーマに]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[5 関東地：方交通・通信をテーマに]
</t>
    </r>
    <r>
      <rPr>
        <sz val="8"/>
        <color theme="1"/>
        <rFont val="ＭＳ Ｐ明朝"/>
        <family val="1"/>
        <charset val="128"/>
      </rPr>
      <t xml:space="preserve">Ｃ（16）郷土の伝統と文化の尊重，郷土を愛する態度
</t>
    </r>
  </si>
  <si>
    <r>
      <t xml:space="preserve">３　③日本の諸地域 [5 関東地：方交通・通信をテーマに]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[6 東北地方：持続可能な社会づくりをテーマに]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３　③日本の諸地域 [7 北海道地方：自然環境をテーマに]
</t>
    </r>
    <r>
      <rPr>
        <sz val="8"/>
        <color theme="1"/>
        <rFont val="ＭＳ Ｐ明朝"/>
        <family val="1"/>
        <charset val="128"/>
      </rPr>
      <t xml:space="preserve">Ｃ（16）郷土の伝統と文化の尊重，郷土を愛する態度
</t>
    </r>
  </si>
  <si>
    <r>
      <t xml:space="preserve">３　④地域のあり方：京都市を例に
</t>
    </r>
    <r>
      <rPr>
        <sz val="8"/>
        <color theme="1"/>
        <rFont val="ＭＳ Ｐ明朝"/>
        <family val="1"/>
        <charset val="128"/>
      </rPr>
      <t xml:space="preserve">Ｃ（12）社会参画，公共の精神／Ｃ（16）郷土の伝統と文化の尊重，郷土を愛する態度
</t>
    </r>
  </si>
  <si>
    <r>
      <t xml:space="preserve">日本人の誕生物語－私たちのルーツを求めて
</t>
    </r>
    <r>
      <rPr>
        <sz val="8"/>
        <color theme="1"/>
        <rFont val="ＭＳ Ｐ明朝"/>
        <family val="1"/>
        <charset val="128"/>
      </rPr>
      <t xml:space="preserve">Ｃ（17）我が国の伝統と文化の尊重，国を愛する態度
</t>
    </r>
    <r>
      <rPr>
        <b/>
        <sz val="8"/>
        <color theme="1"/>
        <rFont val="ＭＳ Ｐ明朝"/>
        <family val="1"/>
        <charset val="128"/>
      </rPr>
      <t xml:space="preserve">日本の美の形
</t>
    </r>
    <r>
      <rPr>
        <sz val="8"/>
        <color theme="1"/>
        <rFont val="ＭＳ Ｐ明朝"/>
        <family val="1"/>
        <charset val="128"/>
      </rPr>
      <t xml:space="preserve">Ｃ（17）我が国の伝統と文化の尊重，国を愛する態度
</t>
    </r>
    <r>
      <rPr>
        <b/>
        <sz val="8"/>
        <color theme="1"/>
        <rFont val="ＭＳ Ｐ明朝"/>
        <family val="1"/>
        <charset val="128"/>
      </rPr>
      <t xml:space="preserve">歴史の旅を始めよう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歴史モノサシについて
</t>
    </r>
    <r>
      <rPr>
        <sz val="8"/>
        <color theme="1"/>
        <rFont val="ＭＳ Ｐ明朝"/>
        <family val="1"/>
        <charset val="128"/>
      </rPr>
      <t xml:space="preserve">Ｃ（17）我が国の伝統と文化の尊重，国を愛する態度／Ｄ（21）感動，畏敬の念
</t>
    </r>
    <r>
      <rPr>
        <b/>
        <sz val="8"/>
        <color theme="1"/>
        <rFont val="ＭＳ Ｐ明朝"/>
        <family val="1"/>
        <charset val="128"/>
      </rPr>
      <t xml:space="preserve">【序章】 歴史探険！　歴史の流れと先人の活躍
</t>
    </r>
    <r>
      <rPr>
        <sz val="8"/>
        <color theme="1"/>
        <rFont val="ＭＳ Ｐ明朝"/>
        <family val="1"/>
        <charset val="128"/>
      </rPr>
      <t xml:space="preserve">Ｃ（17）我が国の伝統と文化の尊重，国を愛する態度
</t>
    </r>
    <r>
      <rPr>
        <b/>
        <sz val="8"/>
        <color theme="1"/>
        <rFont val="ＭＳ Ｐ明朝"/>
        <family val="1"/>
        <charset val="128"/>
      </rPr>
      <t xml:space="preserve">【序章】年代や時代区分の表し方
</t>
    </r>
    <r>
      <rPr>
        <sz val="8"/>
        <color theme="1"/>
        <rFont val="ＭＳ Ｐ明朝"/>
        <family val="1"/>
        <charset val="128"/>
      </rPr>
      <t xml:space="preserve">Ｃ（17）我が国の伝統と文化の尊重，国を愛する態度
</t>
    </r>
  </si>
  <si>
    <r>
      <t xml:space="preserve">【序章】地域の歴史を調べてみよう① 大阪の歴史・ワクワク調査隊
</t>
    </r>
    <r>
      <rPr>
        <sz val="8"/>
        <color theme="1"/>
        <rFont val="ＭＳ Ｐ明朝"/>
        <family val="1"/>
        <charset val="128"/>
      </rPr>
      <t xml:space="preserve">Ｃ（16）郷土の伝統と文化の尊重，郷土を愛する態度
</t>
    </r>
  </si>
  <si>
    <r>
      <t xml:space="preserve">【１】 １　原始と古代の日本 ①日本のあけぼのと世界の文明
</t>
    </r>
    <r>
      <rPr>
        <sz val="8"/>
        <color theme="1"/>
        <rFont val="ＭＳ Ｐ明朝"/>
        <family val="1"/>
        <charset val="128"/>
      </rPr>
      <t xml:space="preserve">Ｃ（17）我が国の伝統と文化の尊重，国を愛する態度／Ｃ（18）国際理解，国際貢献
</t>
    </r>
  </si>
  <si>
    <r>
      <t xml:space="preserve">【１】 １　原始と古代の日本 ②「日本」の国の成り立ち
</t>
    </r>
    <r>
      <rPr>
        <sz val="8"/>
        <color theme="1"/>
        <rFont val="ＭＳ Ｐ明朝"/>
        <family val="1"/>
        <charset val="128"/>
      </rPr>
      <t xml:space="preserve">Ｃ（11）公正，公平，社会正義／Ｃ（17）我が国の伝統と文化の尊重，国を愛する態度／Ｃ（18）国際理解，国際貢献
</t>
    </r>
  </si>
  <si>
    <r>
      <t xml:space="preserve">【１】 ２　中世の日本 ①武家政治の成立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【１】 ２　中世の日本 ②武家政治の動き
</t>
    </r>
    <r>
      <rPr>
        <sz val="8"/>
        <color theme="1"/>
        <rFont val="ＭＳ Ｐ明朝"/>
        <family val="1"/>
        <charset val="128"/>
      </rPr>
      <t xml:space="preserve">Ｃ（11）公正，公平，社会正義／Ｃ（17）我が国の伝統と文化の尊重，国を愛する態度／Ｃ（18）国際理解，国際貢献
</t>
    </r>
  </si>
  <si>
    <r>
      <t xml:space="preserve">【１】 ２　中世の日本 ②武家政治の動き
</t>
    </r>
    <r>
      <rPr>
        <sz val="8"/>
        <color theme="1"/>
        <rFont val="ＭＳ Ｐ明朝"/>
        <family val="1"/>
        <charset val="128"/>
      </rPr>
      <t xml:space="preserve">Ｃ（11）公正，公平，社会正義／Ｃ（17）我が国の伝統と文化の尊重，国を愛する態度／Ｃ（18）国際理解，国際貢献
</t>
    </r>
  </si>
  <si>
    <r>
      <t xml:space="preserve">巻末
[巻末付録]日本列島・歴史の宝庫ー各地のおもな遺跡・史跡
</t>
    </r>
    <r>
      <rPr>
        <sz val="8"/>
        <color theme="1"/>
        <rFont val="ＭＳ Ｐ明朝"/>
        <family val="1"/>
        <charset val="128"/>
      </rPr>
      <t xml:space="preserve">Ｃ（17）我が国の伝統と文化の尊重，国を愛する態度
</t>
    </r>
  </si>
  <si>
    <r>
      <t xml:space="preserve">【１】 ３　近世の日本①ヨーロッパとの出合い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【１】 ３　近世の日本② 信長・秀吉の全国統一
</t>
    </r>
    <r>
      <rPr>
        <sz val="8"/>
        <color theme="1"/>
        <rFont val="ＭＳ Ｐ明朝"/>
        <family val="1"/>
        <charset val="128"/>
      </rPr>
      <t xml:space="preserve">Ｃ（11）公正，公平，社会正義／Ｃ（17）我が国の伝統と文化の尊重，国を愛する態度／Ｃ（18）国際理解，国際貢献
</t>
    </r>
  </si>
  <si>
    <r>
      <t xml:space="preserve">【１】 ３　近世の日本② 信長・秀吉の全国統一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【１】 ３　近世の日本③ 江戸幕府の政治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【１】 ３　近世の日本④ 産業・交通の発達と町人文化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３　近世の日本⑤ 幕府政治の改革
</t>
    </r>
    <r>
      <rPr>
        <sz val="8"/>
        <color theme="1"/>
        <rFont val="ＭＳ Ｐ明朝"/>
        <family val="1"/>
        <charset val="128"/>
      </rPr>
      <t xml:space="preserve">Ｃ（17）我が国の伝統と文化の尊重，国を愛する態度／Ｃ（18）国際理解，国際貢献
</t>
    </r>
  </si>
  <si>
    <r>
      <t xml:space="preserve">【１】 ３　近世の日本⑤ 幕府政治の改革
</t>
    </r>
    <r>
      <rPr>
        <sz val="8"/>
        <color theme="1"/>
        <rFont val="ＭＳ Ｐ明朝"/>
        <family val="1"/>
        <charset val="128"/>
      </rPr>
      <t xml:space="preserve">Ｃ（17）我が国の伝統と文化の尊重，国を愛する態度／Ｃ（18）国際理解，国際貢献
</t>
    </r>
  </si>
  <si>
    <r>
      <t xml:space="preserve">【２】 ４　近代の日本と世界 ① 欧米諸国の進出と幕末の危機
</t>
    </r>
    <r>
      <rPr>
        <sz val="8"/>
        <color theme="1"/>
        <rFont val="ＭＳ Ｐ明朝"/>
        <family val="1"/>
        <charset val="128"/>
      </rPr>
      <t xml:space="preserve">Ｃ（17）我が国の伝統と文化の尊重，国を愛する態度／Ｃ（18）国際理解，国際貢献
</t>
    </r>
  </si>
  <si>
    <r>
      <t xml:space="preserve">【２】 ４　近代の日本と世界 ① 欧米諸国の進出と幕末の危機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４　近代の日本と世界 ②明治・日本の国づくり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【２】 ４　近代の日本と世界 ③アジア最初の立憲国家・日本
</t>
    </r>
    <r>
      <rPr>
        <sz val="8"/>
        <color theme="1"/>
        <rFont val="ＭＳ Ｐ明朝"/>
        <family val="1"/>
        <charset val="128"/>
      </rPr>
      <t xml:space="preserve">Ｃ（12）社会参画，公共の精神／Ｃ（17）我が国の伝統と文化の尊重，国を愛する態度／Ｃ（18）国際理解，国際貢献
</t>
    </r>
  </si>
  <si>
    <r>
      <t xml:space="preserve">【２】 ４　近代の日本と世界 ③アジア最初の立憲国家・日本
</t>
    </r>
    <r>
      <rPr>
        <sz val="8"/>
        <color theme="1"/>
        <rFont val="ＭＳ Ｐ明朝"/>
        <family val="1"/>
        <charset val="128"/>
      </rPr>
      <t xml:space="preserve">Ｃ（12）社会参画，公共の精神／Ｃ（17）我が国の伝統と文化の尊重，国を愛する態度／Ｃ（18）国際理解，国際貢献
</t>
    </r>
  </si>
  <si>
    <r>
      <t xml:space="preserve">【２】 ４　近代の日本と世界 ④近代産業の発展と近代文化の形成
</t>
    </r>
    <r>
      <rPr>
        <sz val="8"/>
        <color theme="1"/>
        <rFont val="ＭＳ Ｐ明朝"/>
        <family val="1"/>
        <charset val="128"/>
      </rPr>
      <t xml:space="preserve">Ｃ（17）我が国の伝統と文化の尊重，国を愛する態度
</t>
    </r>
  </si>
  <si>
    <r>
      <t xml:space="preserve">【２】 ５　二度の世界大戦と日本 ①第一次世界大戦前後の日本と世界
</t>
    </r>
    <r>
      <rPr>
        <sz val="8"/>
        <color theme="1"/>
        <rFont val="ＭＳ Ｐ明朝"/>
        <family val="1"/>
        <charset val="128"/>
      </rPr>
      <t xml:space="preserve">Ｃ（11）公正，公平，社会正義／Ｃ（12）社会参画，公共の精神／Ｃ（17）我が国の伝統と文化の尊重，国を愛する態度／Ｃ（18）国際理解，国際貢献
</t>
    </r>
    <r>
      <rPr>
        <b/>
        <sz val="8"/>
        <color theme="1"/>
        <rFont val="ＭＳ Ｐ明朝"/>
        <family val="1"/>
        <charset val="128"/>
      </rPr>
      <t xml:space="preserve">【２】 ５　二度の世界大戦と日本 ②第二次世界大戦終結までの日本と世界
</t>
    </r>
    <r>
      <rPr>
        <sz val="8"/>
        <color theme="1"/>
        <rFont val="ＭＳ Ｐ明朝"/>
        <family val="1"/>
        <charset val="128"/>
      </rPr>
      <t xml:space="preserve">Ｃ（17）我が国の伝統と文化の尊重，国を愛する態度／Ｃ（18）国際理解，国際貢献
</t>
    </r>
  </si>
  <si>
    <r>
      <t xml:space="preserve">【２】 ６　現代の日本と世界 ①第二次世界大戦後の占領と再建
</t>
    </r>
    <r>
      <rPr>
        <sz val="8"/>
        <color theme="1"/>
        <rFont val="ＭＳ Ｐ明朝"/>
        <family val="1"/>
        <charset val="128"/>
      </rPr>
      <t xml:space="preserve">Ｃ（10）遵法精神，公徳心／Ｃ（12）社会参画，公共の精神／Ｃ（17）我が国の伝統と文化の尊重，国を愛する態度／Ｃ（18）国際理解，国際貢献
</t>
    </r>
    <r>
      <rPr>
        <b/>
        <sz val="8"/>
        <color theme="1"/>
        <rFont val="ＭＳ Ｐ明朝"/>
        <family val="1"/>
        <charset val="128"/>
      </rPr>
      <t xml:space="preserve">【２】 ６　現代の日本と世界 ②経済大国・日本の国際的役割
</t>
    </r>
    <r>
      <rPr>
        <sz val="8"/>
        <color theme="1"/>
        <rFont val="ＭＳ Ｐ明朝"/>
        <family val="1"/>
        <charset val="128"/>
      </rPr>
      <t xml:space="preserve">Ｃ（12）社会参画，公共の精神／Ｃ（17）我が国の伝統と文化の尊重，国を愛する態度／Ｃ（18）国際理解，国際貢献
</t>
    </r>
  </si>
  <si>
    <r>
      <t xml:space="preserve">〈歴史への案内〉①歴史と出会う―6月23日，沖縄で
</t>
    </r>
    <r>
      <rPr>
        <sz val="8"/>
        <color theme="1"/>
        <rFont val="ＭＳ Ｐ明朝"/>
        <family val="1"/>
        <charset val="128"/>
      </rPr>
      <t xml:space="preserve">Ｃ（17）我が国の伝統と文化の尊重，国を愛する態度
</t>
    </r>
    <r>
      <rPr>
        <b/>
        <sz val="8"/>
        <color theme="1"/>
        <rFont val="ＭＳ Ｐ明朝"/>
        <family val="1"/>
        <charset val="128"/>
      </rPr>
      <t xml:space="preserve">〈歴史への案内〉②歴史を楽しく学ぼう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〈歴史への案内〉③年代のあらわし方，時代の区切り方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原始・古代　①文明のはじまりと日本列島
</t>
    </r>
    <r>
      <rPr>
        <sz val="8"/>
        <color theme="1"/>
        <rFont val="ＭＳ Ｐ明朝"/>
        <family val="1"/>
        <charset val="128"/>
      </rPr>
      <t xml:space="preserve">Ｃ（17）我が国の伝統と文化の尊重，国を愛する態度／Ｃ（18）国際理解，国際貢献
</t>
    </r>
  </si>
  <si>
    <r>
      <t xml:space="preserve">１　原始・古代　①文明のはじまりと日本列島
</t>
    </r>
    <r>
      <rPr>
        <sz val="8"/>
        <color theme="1"/>
        <rFont val="ＭＳ Ｐ明朝"/>
        <family val="1"/>
        <charset val="128"/>
      </rPr>
      <t xml:space="preserve">Ｃ（17）我が国の伝統と文化の尊重，国を愛する態度／Ｃ（18）国際理解，国際貢献
</t>
    </r>
  </si>
  <si>
    <r>
      <t xml:space="preserve">１　原始・古代　②日本の古代国家
</t>
    </r>
    <r>
      <rPr>
        <sz val="8"/>
        <color theme="1"/>
        <rFont val="ＭＳ Ｐ明朝"/>
        <family val="1"/>
        <charset val="128"/>
      </rPr>
      <t xml:space="preserve">Ｃ（17）我が国の伝統と文化の尊重，国を愛する態度／Ｃ（18）国際理解，国際貢献
</t>
    </r>
  </si>
  <si>
    <r>
      <t xml:space="preserve">２　中世　③武士の世
</t>
    </r>
    <r>
      <rPr>
        <sz val="8"/>
        <color theme="1"/>
        <rFont val="ＭＳ Ｐ明朝"/>
        <family val="1"/>
        <charset val="128"/>
      </rPr>
      <t xml:space="preserve">Ｃ（11）公正，公平，社会正義／Ｃ（17）我が国の伝統と文化の尊重，国を愛する態度／Ｃ（18）国際理解，国際貢献
</t>
    </r>
  </si>
  <si>
    <r>
      <t>配当月なし
【歴史を体験する】 火と人類の歴史をさぐる</t>
    </r>
    <r>
      <rPr>
        <sz val="8"/>
        <color theme="1"/>
        <rFont val="ＭＳ Ｐ明朝"/>
        <family val="1"/>
        <charset val="128"/>
      </rPr>
      <t xml:space="preserve">
Ｃ（17）我が国の伝統と文化の尊重，国を愛する態度
</t>
    </r>
  </si>
  <si>
    <r>
      <t xml:space="preserve">３　近世　④世界がつながる時代
</t>
    </r>
    <r>
      <rPr>
        <sz val="8"/>
        <color theme="1"/>
        <rFont val="ＭＳ Ｐ明朝"/>
        <family val="1"/>
        <charset val="128"/>
      </rPr>
      <t xml:space="preserve">Ｃ（17）我が国の伝統と文化の尊重，国を愛する態度／Ｃ（18）国際理解，国際貢献
</t>
    </r>
  </si>
  <si>
    <r>
      <t xml:space="preserve">３　近世　④世界がつながる時代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３　近世　⑤百姓と町人の世
</t>
    </r>
    <r>
      <rPr>
        <sz val="8"/>
        <color theme="1"/>
        <rFont val="ＭＳ Ｐ明朝"/>
        <family val="1"/>
        <charset val="128"/>
      </rPr>
      <t xml:space="preserve">Ｃ（11）公正，公平，社会正義／Ｃ（17）我が国の伝統と文化の尊重，国を愛する態度／Ｃ（18）国際理解，国際貢献
</t>
    </r>
  </si>
  <si>
    <r>
      <t xml:space="preserve">３　近世　⑤百姓と町人の世
</t>
    </r>
    <r>
      <rPr>
        <sz val="8"/>
        <color theme="1"/>
        <rFont val="ＭＳ Ｐ明朝"/>
        <family val="1"/>
        <charset val="128"/>
      </rPr>
      <t xml:space="preserve">Ｃ（11）公正，公平，社会正義／Ｃ（17）我が国の伝統と文化の尊重，国を愛する態度／Ｃ（18）国際理解，国際貢献
</t>
    </r>
  </si>
  <si>
    <r>
      <t xml:space="preserve">４　近代　⑥世界は近代へ
</t>
    </r>
    <r>
      <rPr>
        <sz val="8"/>
        <color theme="1"/>
        <rFont val="ＭＳ Ｐ明朝"/>
        <family val="1"/>
        <charset val="128"/>
      </rPr>
      <t xml:space="preserve">Ｃ（17）我が国の伝統と文化の尊重，国を愛する態度／Ｃ（18）国際理解，国際貢献
</t>
    </r>
  </si>
  <si>
    <r>
      <t xml:space="preserve">４　近代　⑥世界は近代へ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近代　⑦近代国家へと歩む日本
</t>
    </r>
    <r>
      <rPr>
        <sz val="8"/>
        <color theme="1"/>
        <rFont val="ＭＳ Ｐ明朝"/>
        <family val="1"/>
        <charset val="128"/>
      </rPr>
      <t xml:space="preserve">Ｃ（11）公正，公平，社会正義／Ｃ（12）社会参画，公共の精神／Ｃ（17）我が国の伝統と文化の尊重，国を愛する態度／Ｃ（18）国際理解，国際貢献
</t>
    </r>
  </si>
  <si>
    <r>
      <t>配当月なし
【歴史を体験する】 対話・討論にチャレンジ</t>
    </r>
    <r>
      <rPr>
        <sz val="8"/>
        <color theme="1"/>
        <rFont val="ＭＳ Ｐ明朝"/>
        <family val="1"/>
        <charset val="128"/>
      </rPr>
      <t xml:space="preserve">
Ｃ（17）我が国の伝統と文化の尊重，国を愛する態度
</t>
    </r>
    <r>
      <rPr>
        <b/>
        <sz val="8"/>
        <color theme="1"/>
        <rFont val="ＭＳ Ｐ明朝"/>
        <family val="1"/>
        <charset val="128"/>
      </rPr>
      <t xml:space="preserve">【歴史を体験する】 インターネットで『洛中洛外図屏風』を見る
</t>
    </r>
    <r>
      <rPr>
        <sz val="8"/>
        <color theme="1"/>
        <rFont val="ＭＳ Ｐ明朝"/>
        <family val="1"/>
        <charset val="128"/>
      </rPr>
      <t xml:space="preserve">Ｃ（17）我が国の伝統と文化の尊重，国を愛する態度
</t>
    </r>
    <r>
      <rPr>
        <b/>
        <sz val="8"/>
        <color theme="1"/>
        <rFont val="ＭＳ Ｐ明朝"/>
        <family val="1"/>
        <charset val="128"/>
      </rPr>
      <t xml:space="preserve">〈歴史への案内〉④地域の博物館で調べる
</t>
    </r>
    <r>
      <rPr>
        <sz val="8"/>
        <color theme="1"/>
        <rFont val="ＭＳ Ｐ明朝"/>
        <family val="1"/>
        <charset val="128"/>
      </rPr>
      <t xml:space="preserve">Ｃ（16）郷土の伝統と文化の尊重，郷土を愛する態度
</t>
    </r>
    <r>
      <rPr>
        <b/>
        <sz val="8"/>
        <color theme="1"/>
        <rFont val="ＭＳ Ｐ明朝"/>
        <family val="1"/>
        <charset val="128"/>
      </rPr>
      <t xml:space="preserve">【歴史を体験する】 地域の歴史を歩く
</t>
    </r>
    <r>
      <rPr>
        <sz val="8"/>
        <color theme="1"/>
        <rFont val="ＭＳ Ｐ明朝"/>
        <family val="1"/>
        <charset val="128"/>
      </rPr>
      <t xml:space="preserve">Ｃ（16）郷土の伝統と文化の尊重，郷土を愛する態度
</t>
    </r>
    <r>
      <rPr>
        <b/>
        <sz val="8"/>
        <color theme="1"/>
        <rFont val="ＭＳ Ｐ明朝"/>
        <family val="1"/>
        <charset val="128"/>
      </rPr>
      <t xml:space="preserve">【歴史を体験する】 綿から糸を紡ぐ
</t>
    </r>
    <r>
      <rPr>
        <sz val="8"/>
        <color theme="1"/>
        <rFont val="ＭＳ Ｐ明朝"/>
        <family val="1"/>
        <charset val="128"/>
      </rPr>
      <t xml:space="preserve">Ｃ（17）我が国の伝統と文化の尊重，国を愛する態度
</t>
    </r>
  </si>
  <si>
    <r>
      <t xml:space="preserve">５　二つの世界大戦　⑧帝国主義の時代
</t>
    </r>
    <r>
      <rPr>
        <sz val="8"/>
        <color theme="1"/>
        <rFont val="ＭＳ Ｐ明朝"/>
        <family val="1"/>
        <charset val="128"/>
      </rPr>
      <t xml:space="preserve">Ｃ（11）公正，公平，社会正義／Ｃ（12）社会参画，公共の精神／Ｃ（17）我が国の伝統と文化の尊重，国を愛する態度／Ｃ（18）国際理解，国際貢献
</t>
    </r>
  </si>
  <si>
    <r>
      <t xml:space="preserve">５　二つの世界大戦　⑧帝国主義の時代
</t>
    </r>
    <r>
      <rPr>
        <sz val="8"/>
        <color theme="1"/>
        <rFont val="ＭＳ Ｐ明朝"/>
        <family val="1"/>
        <charset val="128"/>
      </rPr>
      <t xml:space="preserve">Ｃ（11）公正，公平，社会正義／Ｃ（12）社会参画，公共の精神／Ｃ（17）我が国の伝統と文化の尊重，国を愛する態度／Ｃ（18）国際理解，国際貢献
</t>
    </r>
    <r>
      <rPr>
        <b/>
        <sz val="8"/>
        <color theme="1"/>
        <rFont val="ＭＳ Ｐ明朝"/>
        <family val="1"/>
        <charset val="128"/>
      </rPr>
      <t xml:space="preserve">５　二つの世界大戦　⑨第二次世界大戦の時代
</t>
    </r>
    <r>
      <rPr>
        <sz val="8"/>
        <color theme="1"/>
        <rFont val="ＭＳ Ｐ明朝"/>
        <family val="1"/>
        <charset val="128"/>
      </rPr>
      <t xml:space="preserve">Ｃ（17）我が国の伝統と文化の尊重，国を愛する態度／Ｃ（18）国際理解，国際貢献
</t>
    </r>
  </si>
  <si>
    <r>
      <t xml:space="preserve">５　二つの世界大戦　⑨第二次世界大戦の時代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現代　⑩現代の日本と世界
</t>
    </r>
    <r>
      <rPr>
        <sz val="8"/>
        <color theme="1"/>
        <rFont val="ＭＳ Ｐ明朝"/>
        <family val="1"/>
        <charset val="128"/>
      </rPr>
      <t xml:space="preserve">Ｃ（10）遵法精神，公徳心／Ｃ（12）社会参画，公共の精神／Ｃ（17）我が国の伝統と文化の尊重，国を愛する態度／Ｃ（18）国際理解，国際貢献
</t>
    </r>
  </si>
  <si>
    <r>
      <t xml:space="preserve">６　現代　⑩現代の日本と世界
</t>
    </r>
    <r>
      <rPr>
        <sz val="8"/>
        <color theme="1"/>
        <rFont val="ＭＳ Ｐ明朝"/>
        <family val="1"/>
        <charset val="128"/>
      </rPr>
      <t xml:space="preserve">Ｃ（10）遵法精神，公徳心／Ｃ（12）社会参画，公共の精神／Ｃ（17）我が国の伝統と文化の尊重，国を愛する態度／Ｃ（18）国際理解，国際貢献
</t>
    </r>
  </si>
  <si>
    <r>
      <t>配当月なし
【歴史を体験する】 山本宣治の人物調べ</t>
    </r>
    <r>
      <rPr>
        <sz val="8"/>
        <color theme="1"/>
        <rFont val="ＭＳ Ｐ明朝"/>
        <family val="1"/>
        <charset val="128"/>
      </rPr>
      <t xml:space="preserve">
Ａ（4）希望と勇気，克己と強い意志／Ｃ（17）我が国の伝統と文化の尊重，国を愛する態度
</t>
    </r>
    <r>
      <rPr>
        <b/>
        <sz val="8"/>
        <color theme="1"/>
        <rFont val="ＭＳ Ｐ明朝"/>
        <family val="1"/>
        <charset val="128"/>
      </rPr>
      <t xml:space="preserve">【歴史を体験する】 一人ひとりの歴史・家族の歴史
</t>
    </r>
    <r>
      <rPr>
        <sz val="8"/>
        <color theme="1"/>
        <rFont val="ＭＳ Ｐ明朝"/>
        <family val="1"/>
        <charset val="128"/>
      </rPr>
      <t xml:space="preserve">Ｃ（17）我が国の伝統と文化の尊重，国を愛する態度
</t>
    </r>
  </si>
  <si>
    <r>
      <t xml:space="preserve">１　歴史のとらえ方・調べ方 ①私たちと歴史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１　歴史のとらえ方・調べ方 ②身近な地域の歴史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２　原始・古代の日本と世界 〈学習を始めよう：原始・古代の暮らしと社会〉
</t>
    </r>
    <r>
      <rPr>
        <sz val="8"/>
        <color theme="1"/>
        <rFont val="ＭＳ Ｐ明朝"/>
        <family val="1"/>
        <charset val="128"/>
      </rPr>
      <t xml:space="preserve">Ｃ（18）国際理解，国際貢献
</t>
    </r>
    <r>
      <rPr>
        <b/>
        <sz val="8"/>
        <color theme="1"/>
        <rFont val="ＭＳ Ｐ明朝"/>
        <family val="1"/>
        <charset val="128"/>
      </rPr>
      <t xml:space="preserve">２　原始・古代の日本と世界 ①人類の出現と文明のおこり
</t>
    </r>
    <r>
      <rPr>
        <sz val="8"/>
        <color theme="1"/>
        <rFont val="ＭＳ Ｐ明朝"/>
        <family val="1"/>
        <charset val="128"/>
      </rPr>
      <t xml:space="preserve">Ｃ（18）国際理解，国際貢献
</t>
    </r>
  </si>
  <si>
    <r>
      <t xml:space="preserve">２　原始・古代の日本と世界 ①人類の出現と文明のおこり
</t>
    </r>
    <r>
      <rPr>
        <sz val="8"/>
        <color theme="1"/>
        <rFont val="ＭＳ Ｐ明朝"/>
        <family val="1"/>
        <charset val="128"/>
      </rPr>
      <t xml:space="preserve">Ｃ（18）国際理解，国際貢献
</t>
    </r>
    <r>
      <rPr>
        <b/>
        <sz val="8"/>
        <color theme="1"/>
        <rFont val="ＭＳ Ｐ明朝"/>
        <family val="1"/>
        <charset val="128"/>
      </rPr>
      <t xml:space="preserve">２　原始・古代の日本と世界 ②日本の成り立ちと倭の王権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２　原始・古代の日本と世界 ③大帝国の出現と律令国家の形成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原始・古代の日本と世界 ④貴族社会の発展
</t>
    </r>
    <r>
      <rPr>
        <sz val="8"/>
        <color theme="1"/>
        <rFont val="ＭＳ Ｐ明朝"/>
        <family val="1"/>
        <charset val="128"/>
      </rPr>
      <t xml:space="preserve">Ｃ（11）公正，公平，社会正義／Ｃ（17）我が国の伝統と文化の尊重，国を愛する態度
</t>
    </r>
  </si>
  <si>
    <r>
      <t xml:space="preserve">２　原始・古代の日本と世界 〈学習のまとめと表現〉
</t>
    </r>
    <r>
      <rPr>
        <sz val="8"/>
        <color theme="1"/>
        <rFont val="ＭＳ Ｐ明朝"/>
        <family val="1"/>
        <charset val="128"/>
      </rPr>
      <t xml:space="preserve">Ｃ（17）我が国の伝統と文化の尊重，国を愛する態度／Ｃ（18）国際理解，国際貢献
</t>
    </r>
  </si>
  <si>
    <r>
      <t xml:space="preserve">３　中世の日本と世界 〈学習を始めよう：中世の暮らしと社会〉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３　中世の日本と世界 ①武家政治の始まり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３　中世の日本と世界 ②ユーラシアの動きと武家政治の変化
</t>
    </r>
    <r>
      <rPr>
        <sz val="8"/>
        <color theme="1"/>
        <rFont val="ＭＳ Ｐ明朝"/>
        <family val="1"/>
        <charset val="128"/>
      </rPr>
      <t xml:space="preserve">Ｃ（11）公正，公平，社会正義／Ｃ（17）我が国の伝統と文化の尊重，国を愛する態度／Ｃ（18）国際理解，国際貢献
</t>
    </r>
  </si>
  <si>
    <r>
      <t xml:space="preserve">３　中世の日本と世界 ③結びつく民衆と下剋上の社会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３　中世の日本と世界 〈学習のまとめと表現〉
</t>
    </r>
    <r>
      <rPr>
        <sz val="8"/>
        <color theme="1"/>
        <rFont val="ＭＳ Ｐ明朝"/>
        <family val="1"/>
        <charset val="128"/>
      </rPr>
      <t xml:space="preserve">Ｃ（17）我が国の伝統と文化の尊重，国を愛する態度／Ｃ（18）国際理解，国際貢献
</t>
    </r>
  </si>
  <si>
    <r>
      <t xml:space="preserve">４　近世の日本と世界 〈学習を始めよう：近世の暮らしと社会〉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近世の日本と世界 ①結びつく世界との出会い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近世の日本と世界 ②天下統一への歩み
</t>
    </r>
    <r>
      <rPr>
        <sz val="8"/>
        <color theme="1"/>
        <rFont val="ＭＳ Ｐ明朝"/>
        <family val="1"/>
        <charset val="128"/>
      </rPr>
      <t xml:space="preserve">Ｃ（11）公正，公平，社会正義／Ｃ（17）我が国の伝統と文化の尊重，国を愛する態度
</t>
    </r>
  </si>
  <si>
    <r>
      <t xml:space="preserve">４　近世の日本と世界 ③幕藩体制の確立と鎖国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４　近世の日本と世界 ④経済の成長と幕政の改革
</t>
    </r>
    <r>
      <rPr>
        <sz val="8"/>
        <color theme="1"/>
        <rFont val="ＭＳ Ｐ明朝"/>
        <family val="1"/>
        <charset val="128"/>
      </rPr>
      <t xml:space="preserve">Ｃ（11）公正，公平，社会正義／Ｃ（17）我が国の伝統と文化の尊重，国を愛する態度
</t>
    </r>
  </si>
  <si>
    <r>
      <t xml:space="preserve">４　近世の日本と世界 ④経済の成長と幕政の改革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４　近世の日本と世界 〈学習のまとめと表現〉
</t>
    </r>
    <r>
      <rPr>
        <sz val="8"/>
        <color theme="1"/>
        <rFont val="ＭＳ Ｐ明朝"/>
        <family val="1"/>
        <charset val="128"/>
      </rPr>
      <t xml:space="preserve">Ｃ（17）我が国の伝統と文化の尊重，国を愛する態度／Ｃ（18）国際理解，国際貢献
</t>
    </r>
  </si>
  <si>
    <r>
      <t xml:space="preserve">５　日本の近代化と国際社会 〈学習を始めよう：近世の暮らしと社会〉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日本の近代化と国際社会 ①近代世界の確立とアジア
</t>
    </r>
    <r>
      <rPr>
        <sz val="8"/>
        <color theme="1"/>
        <rFont val="ＭＳ Ｐ明朝"/>
        <family val="1"/>
        <charset val="128"/>
      </rPr>
      <t xml:space="preserve">Ｃ（18）国際理解，国際貢献
</t>
    </r>
    <r>
      <rPr>
        <b/>
        <sz val="8"/>
        <color theme="1"/>
        <rFont val="ＭＳ Ｐ明朝"/>
        <family val="1"/>
        <charset val="128"/>
      </rPr>
      <t xml:space="preserve">５　日本の近代化と国際社会 ②開国と幕府政治の終わり
</t>
    </r>
    <r>
      <rPr>
        <sz val="8"/>
        <color theme="1"/>
        <rFont val="ＭＳ Ｐ明朝"/>
        <family val="1"/>
        <charset val="128"/>
      </rPr>
      <t xml:space="preserve">Ｃ（17）我が国の伝統と文化の尊重，国を愛する態度
</t>
    </r>
  </si>
  <si>
    <r>
      <t xml:space="preserve">５　日本の近代化と国際社会 ③明治維新と立憲国家への歩み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５　日本の近代化と国際社会 ④激動する東アジアと日清・日露戦争
</t>
    </r>
    <r>
      <rPr>
        <sz val="8"/>
        <color theme="1"/>
        <rFont val="ＭＳ Ｐ明朝"/>
        <family val="1"/>
        <charset val="128"/>
      </rPr>
      <t xml:space="preserve">Ｃ（17）我が国の伝統と文化の尊重，国を愛する態度／Ｃ（18）国際理解，国際貢献
</t>
    </r>
  </si>
  <si>
    <r>
      <t xml:space="preserve">５　日本の近代化と国際社会 ⑤近代の産業と文化の発展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５　日本の近代化と国際社会 〈学習のまとめと表現〉
</t>
    </r>
    <r>
      <rPr>
        <sz val="8"/>
        <color theme="1"/>
        <rFont val="ＭＳ Ｐ明朝"/>
        <family val="1"/>
        <charset val="128"/>
      </rPr>
      <t xml:space="preserve">Ｃ（17）我が国の伝統と文化の尊重，国を愛する態度／Ｃ（18）国際理解，国際貢献
</t>
    </r>
  </si>
  <si>
    <r>
      <t xml:space="preserve">６　二度の世界大戦と 〈学習を始めよう：大正・昭和初期の暮らしと社会〉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 ①第一次世界大戦と民族独立の動き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 ②大正デモクラシー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６　二度の世界大戦と ③恐慌から戦争へ
</t>
    </r>
    <r>
      <rPr>
        <sz val="8"/>
        <color theme="1"/>
        <rFont val="ＭＳ Ｐ明朝"/>
        <family val="1"/>
        <charset val="128"/>
      </rPr>
      <t xml:space="preserve">Ｃ（11）公正，公平，社会正義／Ｃ（12）社会参画，公共の精神／Ｃ（17）我が国の伝統と文化の尊重，国を愛する態度
</t>
    </r>
  </si>
  <si>
    <r>
      <t xml:space="preserve">６　二度の世界大戦と ③恐慌から戦争へ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６　二度の世界大戦と ④第二次世界大戦と日本の敗戦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 〈学習のまとめと表現〉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７　現代の日本と世界 〈学習を始めよう：現代の暮らしと社会〉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現代の日本と世界 ①日本の民主化と冷戦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７　現代の日本と世界 ②世界の多極化と日本
</t>
    </r>
    <r>
      <rPr>
        <sz val="8"/>
        <color theme="1"/>
        <rFont val="ＭＳ Ｐ明朝"/>
        <family val="1"/>
        <charset val="128"/>
      </rPr>
      <t xml:space="preserve">Ｃ（17）我が国の伝統と文化の尊重，国を愛する態度／Ｃ（18）国際理解，国際貢献
</t>
    </r>
  </si>
  <si>
    <r>
      <t xml:space="preserve">７　現代の日本と世界 ②世界の多極化と日本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現代の日本と世界 ③冷戦の終結とこれからの日本
</t>
    </r>
    <r>
      <rPr>
        <sz val="8"/>
        <color theme="1"/>
        <rFont val="ＭＳ Ｐ明朝"/>
        <family val="1"/>
        <charset val="128"/>
      </rPr>
      <t xml:space="preserve">Ｃ（11）公正，公平，社会正義／Ｃ（12）社会参画，公共の精神／Ｃ（17）我が国の伝統と文化の尊重，国を愛する態度／Ｃ（18）国際理解，国際貢献
</t>
    </r>
    <r>
      <rPr>
        <b/>
        <sz val="8"/>
        <color theme="1"/>
        <rFont val="ＭＳ Ｐ明朝"/>
        <family val="1"/>
        <charset val="128"/>
      </rPr>
      <t xml:space="preserve">７　現代の日本と世界 〈学習のまとめと表現〉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〈歴史学習の終わりに：歴史を振り返って，未来を構想しよう〉
</t>
    </r>
    <r>
      <rPr>
        <sz val="8"/>
        <color theme="1"/>
        <rFont val="ＭＳ Ｐ明朝"/>
        <family val="1"/>
        <charset val="128"/>
      </rPr>
      <t xml:space="preserve">Ａ（2）節度，節制／Ｃ（12）社会参画，公共の精神／Ｃ（17）我が国の伝統と文化の尊重，国を愛する態度
</t>
    </r>
  </si>
  <si>
    <t>山川出版</t>
  </si>
  <si>
    <r>
      <t xml:space="preserve">持続可能な社会の実現に向けて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歴史へのとびら ①歴史をとらえる見方・考え方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１　歴史へのとびら ②身近な地域の歴史
</t>
    </r>
    <r>
      <rPr>
        <sz val="8"/>
        <color theme="1"/>
        <rFont val="ＭＳ Ｐ明朝"/>
        <family val="1"/>
        <charset val="128"/>
      </rPr>
      <t xml:space="preserve">Ｃ（16）郷土の伝統と文化の尊重，郷土を愛する態度
</t>
    </r>
  </si>
  <si>
    <r>
      <t xml:space="preserve">１　歴史へのとびら ②身近な地域の歴史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２　古代までの日本 〈導入〉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古代までの日本 ①世界の古代文明と宗教のおこり
</t>
    </r>
    <r>
      <rPr>
        <sz val="8"/>
        <color theme="1"/>
        <rFont val="ＭＳ Ｐ明朝"/>
        <family val="1"/>
        <charset val="128"/>
      </rPr>
      <t xml:space="preserve">Ｃ（18）国際理解，国際貢献
</t>
    </r>
  </si>
  <si>
    <r>
      <t xml:space="preserve">２　古代までの日本 ①世界の古代文明と宗教のおこり
</t>
    </r>
    <r>
      <rPr>
        <sz val="8"/>
        <color theme="1"/>
        <rFont val="ＭＳ Ｐ明朝"/>
        <family val="1"/>
        <charset val="128"/>
      </rPr>
      <t xml:space="preserve">Ｃ（18）国際理解，国際貢献
</t>
    </r>
    <r>
      <rPr>
        <b/>
        <sz val="8"/>
        <color theme="1"/>
        <rFont val="ＭＳ Ｐ明朝"/>
        <family val="1"/>
        <charset val="128"/>
      </rPr>
      <t xml:space="preserve">２　古代までの日本 ②日本列島の誕生と大陸との交流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古代までの日本 ③古代国家の歩みと東アジア世界
</t>
    </r>
    <r>
      <rPr>
        <sz val="8"/>
        <color theme="1"/>
        <rFont val="ＭＳ Ｐ明朝"/>
        <family val="1"/>
        <charset val="128"/>
      </rPr>
      <t xml:space="preserve">Ｃ（11）公正，公平，社会正義／Ｃ（17）我が国の伝統と文化の尊重，国を愛する態度／Ｃ（18）国際理解，国際貢献
</t>
    </r>
  </si>
  <si>
    <r>
      <t xml:space="preserve">２　古代までの日本 ③古代国家の歩みと東アジア世界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〈地域の歴史を調べよう1〉 大陸の玄関口・福岡
</t>
    </r>
    <r>
      <rPr>
        <sz val="8"/>
        <color theme="1"/>
        <rFont val="ＭＳ Ｐ明朝"/>
        <family val="1"/>
        <charset val="128"/>
      </rPr>
      <t xml:space="preserve">Ｃ（16）郷土の伝統と文化の尊重，郷土を愛する態度
</t>
    </r>
  </si>
  <si>
    <r>
      <t xml:space="preserve">３　中世の日本 〈導入〉
</t>
    </r>
    <r>
      <rPr>
        <sz val="8"/>
        <color theme="1"/>
        <rFont val="ＭＳ Ｐ明朝"/>
        <family val="1"/>
        <charset val="128"/>
      </rPr>
      <t xml:space="preserve">Ｃ（17）我が国の伝統と文化の尊重，国を愛する態度／Ｃ（18）国際理解，国際貢献
</t>
    </r>
  </si>
  <si>
    <r>
      <t xml:space="preserve">３　中世の日本 ①武士の政権の成立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中世の日本 ②ユーラシアの動きと武士の政治の展開
</t>
    </r>
    <r>
      <rPr>
        <sz val="8"/>
        <color theme="1"/>
        <rFont val="ＭＳ Ｐ明朝"/>
        <family val="1"/>
        <charset val="128"/>
      </rPr>
      <t xml:space="preserve">Ｃ（17）我が国の伝統と文化の尊重，国を愛する態度／Ｃ（18）国際理解，国際貢献
</t>
    </r>
  </si>
  <si>
    <r>
      <t>配当月なし
〈地域の歴史を調べよう2〉 戦国時代の城下町・一乗谷</t>
    </r>
    <r>
      <rPr>
        <sz val="8"/>
        <color theme="1"/>
        <rFont val="ＭＳ Ｐ明朝"/>
        <family val="1"/>
        <charset val="128"/>
      </rPr>
      <t xml:space="preserve">
Ｃ（16）郷土の伝統と文化の尊重，郷土を愛する態度
</t>
    </r>
  </si>
  <si>
    <r>
      <t xml:space="preserve">４　近世の日本 〈導入〉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４　近世の日本 ①ヨーロッパ人との出会いと全国統一
</t>
    </r>
    <r>
      <rPr>
        <sz val="8"/>
        <color theme="1"/>
        <rFont val="ＭＳ Ｐ明朝"/>
        <family val="1"/>
        <charset val="128"/>
      </rPr>
      <t xml:space="preserve">Ｃ（11）公正，公平，社会正義／Ｃ（17）我が国の伝統と文化の尊重，国を愛する態度／Ｃ（18）国際理解，国際貢献
</t>
    </r>
  </si>
  <si>
    <r>
      <t xml:space="preserve">４　近世の日本 ①ヨーロッパ人との出会いと全国統一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４　近世の日本 ②江戸幕府の成立と対外政策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４　近世の日本 ③産業の発達と幕府政治の動き
</t>
    </r>
    <r>
      <rPr>
        <sz val="8"/>
        <color theme="1"/>
        <rFont val="ＭＳ Ｐ明朝"/>
        <family val="1"/>
        <charset val="128"/>
      </rPr>
      <t xml:space="preserve">Ｃ（17）我が国の伝統と文化の尊重，国を愛する態度
</t>
    </r>
  </si>
  <si>
    <r>
      <t xml:space="preserve">４　近世の日本 ③産業の発達と幕府政治の動き
</t>
    </r>
    <r>
      <rPr>
        <sz val="8"/>
        <color theme="1"/>
        <rFont val="ＭＳ Ｐ明朝"/>
        <family val="1"/>
        <charset val="128"/>
      </rPr>
      <t xml:space="preserve">Ｃ（17）我が国の伝統と文化の尊重，国を愛する態度
</t>
    </r>
  </si>
  <si>
    <r>
      <t xml:space="preserve">５　開国と近代日本の歩み 〈導入〉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開国と近代日本の歩み ①欧米における近代化の進展
</t>
    </r>
    <r>
      <rPr>
        <sz val="8"/>
        <color theme="1"/>
        <rFont val="ＭＳ Ｐ明朝"/>
        <family val="1"/>
        <charset val="128"/>
      </rPr>
      <t xml:space="preserve">Ｃ（17）我が国の伝統と文化の尊重，国を愛する態度／Ｃ（18）国際理解，国際貢献
</t>
    </r>
  </si>
  <si>
    <r>
      <t xml:space="preserve">５　開国と近代日本の歩み ②欧米の進出と日本の開国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開国と近代日本の歩み ③明治維新
</t>
    </r>
    <r>
      <rPr>
        <sz val="8"/>
        <color theme="1"/>
        <rFont val="ＭＳ Ｐ明朝"/>
        <family val="1"/>
        <charset val="128"/>
      </rPr>
      <t xml:space="preserve">Ｃ（11）公正，公平，社会正義／Ｃ（17）我が国の伝統と文化の尊重，国を愛する態度
</t>
    </r>
  </si>
  <si>
    <r>
      <t xml:space="preserve">５　開国と近代日本の歩み ③明治維新
</t>
    </r>
    <r>
      <rPr>
        <sz val="8"/>
        <color theme="1"/>
        <rFont val="ＭＳ Ｐ明朝"/>
        <family val="1"/>
        <charset val="128"/>
      </rPr>
      <t xml:space="preserve">Ｃ（11）公正，公平，社会正義／Ｃ（17）我が国の伝統と文化の尊重，国を愛する態度
</t>
    </r>
  </si>
  <si>
    <r>
      <t>配当月なし
〈地域の歴史を調べよう3〉 会津藩の政治と産業</t>
    </r>
    <r>
      <rPr>
        <sz val="8"/>
        <color theme="1"/>
        <rFont val="ＭＳ Ｐ明朝"/>
        <family val="1"/>
        <charset val="128"/>
      </rPr>
      <t xml:space="preserve">
Ｃ（16）郷土の伝統と文化の尊重，郷土を愛する態度
</t>
    </r>
  </si>
  <si>
    <r>
      <t xml:space="preserve">５　開国と近代日本の歩み ④日清・日露戦争と近代産業
</t>
    </r>
    <r>
      <rPr>
        <sz val="8"/>
        <color theme="1"/>
        <rFont val="ＭＳ Ｐ明朝"/>
        <family val="1"/>
        <charset val="128"/>
      </rPr>
      <t xml:space="preserve">Ｃ（11）公正，公平，社会正義／Ｃ（17）我が国の伝統と文化の尊重，国を愛する態度／Ｃ（18）国際理解，国際貢献
</t>
    </r>
  </si>
  <si>
    <r>
      <t xml:space="preserve">６　二度の世界大戦と日本 〈導入〉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二度の世界大戦と日本 ①第一次世界大戦と日本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二度の世界大戦と日本 ②大正デモクラシーの時代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６　二度の世界大戦と日本 ③世界恐慌と日本の中国侵略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二度の世界大戦と日本 ④第二次世界大戦と日本
</t>
    </r>
    <r>
      <rPr>
        <sz val="8"/>
        <color theme="1"/>
        <rFont val="ＭＳ Ｐ明朝"/>
        <family val="1"/>
        <charset val="128"/>
      </rPr>
      <t xml:space="preserve">Ｃ（17）我が国の伝統と文化の尊重，国を愛する態度／Ｃ（18）国際理解，国際貢献
</t>
    </r>
  </si>
  <si>
    <r>
      <t xml:space="preserve">６　二度の世界大戦と日本 ④第二次世界大戦と日本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現代の日本と私たち 〈導入〉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現代の日本と私たち ①戦後日本の出発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７　現代の日本と私たち ②冷戦と日本の発展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７　現代の日本と私たち ③新たな時代の日本と世界
</t>
    </r>
    <r>
      <rPr>
        <sz val="8"/>
        <color theme="1"/>
        <rFont val="ＭＳ Ｐ明朝"/>
        <family val="1"/>
        <charset val="128"/>
      </rPr>
      <t xml:space="preserve">Ｃ（11）公正，公平，社会正義／Ｃ（12）社会参画，公共の精神／Ｃ（17）我が国の伝統と文化の尊重，国を愛する態度／Ｃ（18）国際理解，国際貢献
</t>
    </r>
  </si>
  <si>
    <r>
      <t>配当月なし
〈地域の歴史を調べよう4〉 多文化共生都市・神戸</t>
    </r>
    <r>
      <rPr>
        <sz val="8"/>
        <color theme="1"/>
        <rFont val="ＭＳ Ｐ明朝"/>
        <family val="1"/>
        <charset val="128"/>
      </rPr>
      <t xml:space="preserve">
Ｃ（16）郷土の伝統と文化の尊重，郷土を愛する態度
</t>
    </r>
    <r>
      <rPr>
        <b/>
        <sz val="8"/>
        <color theme="1"/>
        <rFont val="ＭＳ Ｐ明朝"/>
        <family val="1"/>
        <charset val="128"/>
      </rPr>
      <t xml:space="preserve">〈地域の歴史を調べよう5〉 東京大空襲の記憶を伝える
</t>
    </r>
    <r>
      <rPr>
        <sz val="8"/>
        <color theme="1"/>
        <rFont val="ＭＳ Ｐ明朝"/>
        <family val="1"/>
        <charset val="128"/>
      </rPr>
      <t xml:space="preserve">Ｃ（16）郷土の伝統と文化の尊重，郷土を愛する態度
</t>
    </r>
    <r>
      <rPr>
        <b/>
        <sz val="8"/>
        <color theme="1"/>
        <rFont val="ＭＳ Ｐ明朝"/>
        <family val="1"/>
        <charset val="128"/>
      </rPr>
      <t xml:space="preserve">〈地域の歴史を調べよう6〉 広島の復興と平和への思い
</t>
    </r>
    <r>
      <rPr>
        <sz val="8"/>
        <color theme="1"/>
        <rFont val="ＭＳ Ｐ明朝"/>
        <family val="1"/>
        <charset val="128"/>
      </rPr>
      <t xml:space="preserve">Ｃ（16）郷土の伝統と文化の尊重，郷土を愛する態度
</t>
    </r>
  </si>
  <si>
    <r>
      <t xml:space="preserve">１　私たちと歴史
</t>
    </r>
    <r>
      <rPr>
        <sz val="8"/>
        <color theme="1"/>
        <rFont val="ＭＳ Ｐ明朝"/>
        <family val="1"/>
        <charset val="128"/>
      </rPr>
      <t xml:space="preserve">Ａ（5）真理の探究，創造／Ｃ（17）我が国の伝統と文化の尊重，国を愛する態度
</t>
    </r>
  </si>
  <si>
    <r>
      <t xml:space="preserve">２　古代までの日本と世界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古代までの日本と世界 ①人類の始まりと文明
</t>
    </r>
    <r>
      <rPr>
        <sz val="8"/>
        <color theme="1"/>
        <rFont val="ＭＳ Ｐ明朝"/>
        <family val="1"/>
        <charset val="128"/>
      </rPr>
      <t xml:space="preserve">Ｃ（18）国際理解，国際貢献
</t>
    </r>
  </si>
  <si>
    <r>
      <t xml:space="preserve">２　古代までの日本と世界 ②日本列島の人々と国家の形成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２　古代までの日本と世界 ③古代国家の展開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〈とらえよう！〉 「古代までの日本と世界」の特色
</t>
    </r>
    <r>
      <rPr>
        <sz val="8"/>
        <color theme="1"/>
        <rFont val="ＭＳ Ｐ明朝"/>
        <family val="1"/>
        <charset val="128"/>
      </rPr>
      <t xml:space="preserve">Ｃ（17）我が国の伝統と文化の尊重，国を愛する態度／Ｃ（18）国際理解，国際貢献
</t>
    </r>
  </si>
  <si>
    <r>
      <t xml:space="preserve">３　中世の日本と世界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３　中世の日本と世界 ①古代から中世へ
</t>
    </r>
    <r>
      <rPr>
        <sz val="8"/>
        <color theme="1"/>
        <rFont val="ＭＳ Ｐ明朝"/>
        <family val="1"/>
        <charset val="128"/>
      </rPr>
      <t xml:space="preserve">Ｃ（17）我が国の伝統と文化の尊重，国を愛する態度
</t>
    </r>
  </si>
  <si>
    <r>
      <t xml:space="preserve">３　中世の日本と世界 ①古代から中世へ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中世の日本と世界 ②鎌倉幕府の成立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３　中世の日本と世界 ③室町幕府と下剋上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〈とらえよう！〉 「中世の日本と世界」の特色
</t>
    </r>
    <r>
      <rPr>
        <sz val="8"/>
        <color theme="1"/>
        <rFont val="ＭＳ Ｐ明朝"/>
        <family val="1"/>
        <charset val="128"/>
      </rPr>
      <t xml:space="preserve">Ｃ（17）我が国の伝統と文化の尊重，国を愛する態度／Ｃ（18）国際理解，国際貢献
</t>
    </r>
  </si>
  <si>
    <r>
      <t xml:space="preserve">４　近世の日本と世界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４　近世の日本と世界 ①中世から近世へ
</t>
    </r>
    <r>
      <rPr>
        <sz val="8"/>
        <color theme="1"/>
        <rFont val="ＭＳ Ｐ明朝"/>
        <family val="1"/>
        <charset val="128"/>
      </rPr>
      <t xml:space="preserve">Ｃ（11）公正，公平，社会正義／Ｃ（17）我が国の伝統と文化の尊重，国を愛する態度／Ｃ（18）国際理解，国際貢献
</t>
    </r>
  </si>
  <si>
    <r>
      <t xml:space="preserve">４　近世の日本と世界 ②江戸幕府の成立と東アジア
</t>
    </r>
    <r>
      <rPr>
        <sz val="8"/>
        <color theme="1"/>
        <rFont val="ＭＳ Ｐ明朝"/>
        <family val="1"/>
        <charset val="128"/>
      </rPr>
      <t xml:space="preserve">Ｃ（11）公正，公平，社会正義／Ｃ（17）我が国の伝統と文化の尊重，国を愛する態度／Ｃ（18）国際理解，国際貢献
</t>
    </r>
    <r>
      <rPr>
        <b/>
        <sz val="8"/>
        <color theme="1"/>
        <rFont val="ＭＳ Ｐ明朝"/>
        <family val="1"/>
        <charset val="128"/>
      </rPr>
      <t xml:space="preserve">４　近世の日本と世界 ③産業の発達と元禄文化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４　近世の日本と世界 ④幕府政治の改革と農村の変化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〈とらえよう！〉 「近世の日本と世界」の特色
</t>
    </r>
    <r>
      <rPr>
        <sz val="8"/>
        <color theme="1"/>
        <rFont val="ＭＳ Ｐ明朝"/>
        <family val="1"/>
        <charset val="128"/>
      </rPr>
      <t xml:space="preserve">Ｃ（11）公正，公平，社会正義／Ｃ（17）我が国の伝統と文化の尊重，国を愛する態度／Ｃ（18）国際理解，国際貢献
</t>
    </r>
  </si>
  <si>
    <r>
      <t xml:space="preserve">５　近代の日本と世界 1 日本の近代化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近代の日本と世界 1 日本の近代化 ①欧米の発展とアジアの植民地化
</t>
    </r>
    <r>
      <rPr>
        <sz val="8"/>
        <color theme="1"/>
        <rFont val="ＭＳ Ｐ明朝"/>
        <family val="1"/>
        <charset val="128"/>
      </rPr>
      <t xml:space="preserve">Ｃ（18）国際理解，国際貢献
</t>
    </r>
    <r>
      <rPr>
        <b/>
        <sz val="8"/>
        <color theme="1"/>
        <rFont val="ＭＳ Ｐ明朝"/>
        <family val="1"/>
        <charset val="128"/>
      </rPr>
      <t xml:space="preserve">５　近代の日本と世界 1 日本の近代化 ②近世から近代へ
</t>
    </r>
    <r>
      <rPr>
        <sz val="8"/>
        <color theme="1"/>
        <rFont val="ＭＳ Ｐ明朝"/>
        <family val="1"/>
        <charset val="128"/>
      </rPr>
      <t xml:space="preserve">Ｃ（17）我が国の伝統と文化の尊重，国を愛する態度
</t>
    </r>
  </si>
  <si>
    <r>
      <t xml:space="preserve">５　近代の日本と世界 1 日本の近代化 ③近代国家へのあゆみ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５　近代の日本と世界 1 日本の近代化 ④立憲制国家の成立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５　近代の日本と世界 1 日本の近代化 ⑤日清・日露の戦争と東アジアの動き
</t>
    </r>
    <r>
      <rPr>
        <sz val="8"/>
        <color theme="1"/>
        <rFont val="ＭＳ Ｐ明朝"/>
        <family val="1"/>
        <charset val="128"/>
      </rPr>
      <t xml:space="preserve">Ｃ（17）我が国の伝統と文化の尊重，国を愛する態度／Ｃ（18）国際理解，国際貢献
</t>
    </r>
  </si>
  <si>
    <r>
      <t xml:space="preserve">５　近代の日本と世界 1 日本の近代化 ⑤日清・日露の戦争と東アジアの動き
</t>
    </r>
    <r>
      <rPr>
        <sz val="8"/>
        <color theme="1"/>
        <rFont val="ＭＳ Ｐ明朝"/>
        <family val="1"/>
        <charset val="128"/>
      </rPr>
      <t xml:space="preserve">Ｃ（17）我が国の伝統と文化の尊重，国を愛する態度／Ｃ（18）国際理解，国際貢献
</t>
    </r>
  </si>
  <si>
    <r>
      <t xml:space="preserve">５　近代の日本と世界 1 日本の近代化 ⑥近代の日本の社会と文化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〈とらえよう！〉「日本の近代化」の特色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近代の日本と世界 2 二度の世界大戦と日本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近代の日本と世界 2 二度の世界大戦と日本 ①第一次世界大戦と戦後の世界
</t>
    </r>
    <r>
      <rPr>
        <sz val="8"/>
        <color theme="1"/>
        <rFont val="ＭＳ Ｐ明朝"/>
        <family val="1"/>
        <charset val="128"/>
      </rPr>
      <t xml:space="preserve">Ｃ（17）我が国の伝統と文化の尊重，国を愛する態度／Ｃ（18）国際理解，国際貢献
</t>
    </r>
  </si>
  <si>
    <r>
      <t xml:space="preserve">５　近代の日本と世界 2 二度の世界大戦と日本 ②大正デモクラシーの時代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５　近代の日本と世界 2 二度の世界大戦と日本 ③世界恐慌と日本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５　近代の日本と世界 2 二度の世界大戦と日本 ④第二次世界大戦と日本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〈とらえよう！〉「二度の世界大戦と日本」の特色
</t>
    </r>
    <r>
      <rPr>
        <sz val="8"/>
        <color theme="1"/>
        <rFont val="ＭＳ Ｐ明朝"/>
        <family val="1"/>
        <charset val="128"/>
      </rPr>
      <t xml:space="preserve">Ｃ（17）我が国の伝統と文化の尊重，国を愛する態度／Ｃ（18）国際理解，国際貢献
</t>
    </r>
  </si>
  <si>
    <r>
      <t xml:space="preserve">６　現代の日本と世界 [導入／地図で見る世界の動き]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現代の日本と世界 ①平和と民主化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６　現代の日本と世界 ②冷戦下の世界と経済大国化する日本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６　現代の日本と世界 ③グローバル化と日本の課題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〈とらえよう！〉「現代の日本と世界」の特色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「歴史との対話」を未来に活かす
</t>
    </r>
    <r>
      <rPr>
        <sz val="8"/>
        <color theme="1"/>
        <rFont val="ＭＳ Ｐ明朝"/>
        <family val="1"/>
        <charset val="128"/>
      </rPr>
      <t xml:space="preserve">Ｃ（12）社会参画，公共の精神／Ｃ（17）我が国の伝統と文化の尊重，国を愛する態度
</t>
    </r>
  </si>
  <si>
    <r>
      <t xml:space="preserve">持続可能な開発目標（SDGs）
</t>
    </r>
    <r>
      <rPr>
        <sz val="8"/>
        <color theme="1"/>
        <rFont val="ＭＳ Ｐ明朝"/>
        <family val="1"/>
        <charset val="128"/>
      </rPr>
      <t xml:space="preserve">Ｃ（12）社会参画，公共の精神／Ｃ（18）国際理解，国際貢献
</t>
    </r>
    <r>
      <rPr>
        <b/>
        <sz val="8"/>
        <color theme="1"/>
        <rFont val="ＭＳ Ｐ明朝"/>
        <family val="1"/>
        <charset val="128"/>
      </rPr>
      <t xml:space="preserve">なぜ「公民」を学ぶのか
</t>
    </r>
    <r>
      <rPr>
        <sz val="8"/>
        <color theme="1"/>
        <rFont val="ＭＳ Ｐ明朝"/>
        <family val="1"/>
        <charset val="128"/>
      </rPr>
      <t xml:space="preserve">Ｃ（12）社会参画，公共の精神
</t>
    </r>
    <r>
      <rPr>
        <b/>
        <sz val="8"/>
        <color theme="1"/>
        <rFont val="ＭＳ Ｐ明朝"/>
        <family val="1"/>
        <charset val="128"/>
      </rPr>
      <t xml:space="preserve">「公民」について
</t>
    </r>
    <r>
      <rPr>
        <sz val="8"/>
        <color theme="1"/>
        <rFont val="ＭＳ Ｐ明朝"/>
        <family val="1"/>
        <charset val="128"/>
      </rPr>
      <t xml:space="preserve">Ｃ（12）社会参画，公共の精神
</t>
    </r>
    <r>
      <rPr>
        <b/>
        <sz val="8"/>
        <color theme="1"/>
        <rFont val="ＭＳ Ｐ明朝"/>
        <family val="1"/>
        <charset val="128"/>
      </rPr>
      <t xml:space="preserve">１　私たちの生活と現代社会 現代社会の入り口 
</t>
    </r>
    <r>
      <rPr>
        <sz val="8"/>
        <color theme="1"/>
        <rFont val="ＭＳ Ｐ明朝"/>
        <family val="1"/>
        <charset val="128"/>
      </rPr>
      <t xml:space="preserve">Ｃ（12）社会参画，公共の精神
</t>
    </r>
    <r>
      <rPr>
        <b/>
        <sz val="8"/>
        <color theme="1"/>
        <rFont val="ＭＳ Ｐ明朝"/>
        <family val="1"/>
        <charset val="128"/>
      </rPr>
      <t xml:space="preserve">１　私たちの生活と現代社会 ①私から見える現代の日本社会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【学習を深めよう】情報と大規模災害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１　私たちの生活と現代社会 ②現代社会の文化と私たちの生活
</t>
    </r>
    <r>
      <rPr>
        <sz val="8"/>
        <color theme="1"/>
        <rFont val="ＭＳ Ｐ明朝"/>
        <family val="1"/>
        <charset val="128"/>
      </rPr>
      <t xml:space="preserve">Ｃ（12）社会参画，公共の精神／Ｃ（17）我が国の伝統と文化の尊重，国を愛する態度／Ｃ（16）郷土の伝統と文化の尊重，郷土を愛する態度／Ｃ（18）国際理解，国際貢献
</t>
    </r>
  </si>
  <si>
    <r>
      <t xml:space="preserve">【やってみよう】身近な祭りを調べてみよう 
</t>
    </r>
    <r>
      <rPr>
        <sz val="8"/>
        <color theme="1"/>
        <rFont val="ＭＳ Ｐ明朝"/>
        <family val="1"/>
        <charset val="128"/>
      </rPr>
      <t xml:space="preserve">Ｃ（12）社会参画，公共の精神／Ｃ（16）郷土の伝統と文化の尊重，郷土を愛する態度
</t>
    </r>
    <r>
      <rPr>
        <b/>
        <sz val="8"/>
        <color theme="1"/>
        <rFont val="ＭＳ Ｐ明朝"/>
        <family val="1"/>
        <charset val="128"/>
      </rPr>
      <t xml:space="preserve">１　私たちの生活と現代社会 ③現代社会をとらえる見方や考え方
</t>
    </r>
    <r>
      <rPr>
        <sz val="8"/>
        <color theme="1"/>
        <rFont val="ＭＳ Ｐ明朝"/>
        <family val="1"/>
        <charset val="128"/>
      </rPr>
      <t xml:space="preserve">Ｂ（9）相互理解，寛容／Ｃ（10）遵法精神，公徳心／Ｃ（12）社会参画，公共の精神／Ｃ（14）家族愛，家庭生活の充実
</t>
    </r>
    <r>
      <rPr>
        <b/>
        <sz val="8"/>
        <color theme="1"/>
        <rFont val="ＭＳ Ｐ明朝"/>
        <family val="1"/>
        <charset val="128"/>
      </rPr>
      <t xml:space="preserve">２　私たちの生活と政治 －日本国憲法の基本原則ー 憲法の入り口
</t>
    </r>
    <r>
      <rPr>
        <sz val="8"/>
        <color theme="1"/>
        <rFont val="ＭＳ Ｐ明朝"/>
        <family val="1"/>
        <charset val="128"/>
      </rPr>
      <t xml:space="preserve">Ｃ（10）遵法精神，公徳心／Ｃ（12）社会参画，公共の精神
</t>
    </r>
    <r>
      <rPr>
        <b/>
        <sz val="8"/>
        <color theme="1"/>
        <rFont val="ＭＳ Ｐ明朝"/>
        <family val="1"/>
        <charset val="128"/>
      </rPr>
      <t xml:space="preserve">２　私たちの生活と政治 －日本国憲法の基本原則ー ①日本国憲法の基本原則
</t>
    </r>
    <r>
      <rPr>
        <sz val="8"/>
        <color theme="1"/>
        <rFont val="ＭＳ Ｐ明朝"/>
        <family val="1"/>
        <charset val="128"/>
      </rPr>
      <t xml:space="preserve">Ａ（1）自主，自律，自由と責任／Ｃ（10）遵法精神，公徳心／Ｃ（11）公正，公平，社会正義／Ｃ（12）社会参画，公共の精神
</t>
    </r>
  </si>
  <si>
    <r>
      <t xml:space="preserve">２　私たちの生活と政治 －日本国憲法の基本原則ー ①日本国憲法の基本原則
</t>
    </r>
    <r>
      <rPr>
        <sz val="8"/>
        <color theme="1"/>
        <rFont val="ＭＳ Ｐ明朝"/>
        <family val="1"/>
        <charset val="128"/>
      </rPr>
      <t xml:space="preserve">Ａ（1）自主，自律，自由と責任／Ｃ（10）遵法精神，公徳心／Ｃ（11）公正，公平，社会正義／Ｃ（12）社会参画，公共の精神
</t>
    </r>
    <r>
      <rPr>
        <b/>
        <sz val="8"/>
        <color theme="1"/>
        <rFont val="ＭＳ Ｐ明朝"/>
        <family val="1"/>
        <charset val="128"/>
      </rPr>
      <t xml:space="preserve">２　私たちの生活と政治 －日本国憲法の基本原則ー ②基本的人権の尊重
</t>
    </r>
    <r>
      <rPr>
        <sz val="8"/>
        <color theme="1"/>
        <rFont val="ＭＳ Ｐ明朝"/>
        <family val="1"/>
        <charset val="128"/>
      </rPr>
      <t xml:space="preserve">Ａ（1）自主，自律，自由と責任／Ｃ（10）遵法精神，公徳心／Ｃ（11）公正，公平，社会正義／Ｃ（12）社会参画，公共の精神／Ｃ（18）国際理解，国際貢献
</t>
    </r>
    <r>
      <rPr>
        <b/>
        <sz val="8"/>
        <color theme="1"/>
        <rFont val="ＭＳ Ｐ明朝"/>
        <family val="1"/>
        <charset val="128"/>
      </rPr>
      <t xml:space="preserve">２　私たちの生活と政治 －日本国憲法の基本原則ー 憲法のこれから
</t>
    </r>
    <r>
      <rPr>
        <sz val="8"/>
        <color theme="1"/>
        <rFont val="ＭＳ Ｐ明朝"/>
        <family val="1"/>
        <charset val="128"/>
      </rPr>
      <t xml:space="preserve">Ｃ（12）社会参画，公共の精神／Ｃ（10）遵法精神，公徳心
</t>
    </r>
    <r>
      <rPr>
        <b/>
        <sz val="8"/>
        <color theme="1"/>
        <rFont val="ＭＳ Ｐ明朝"/>
        <family val="1"/>
        <charset val="128"/>
      </rPr>
      <t xml:space="preserve">３　私たちの生活と政治ー民主政治と政治参加ー 政治の入り口
</t>
    </r>
    <r>
      <rPr>
        <sz val="8"/>
        <color theme="1"/>
        <rFont val="ＭＳ Ｐ明朝"/>
        <family val="1"/>
        <charset val="128"/>
      </rPr>
      <t xml:space="preserve">Ｃ（12）社会参画，公共の精神
</t>
    </r>
    <r>
      <rPr>
        <b/>
        <sz val="8"/>
        <color theme="1"/>
        <rFont val="ＭＳ Ｐ明朝"/>
        <family val="1"/>
        <charset val="128"/>
      </rPr>
      <t xml:space="preserve">３　私たちの生活と政治ー民主政治と政治参加ー ①民主政治のしくみ
</t>
    </r>
    <r>
      <rPr>
        <sz val="8"/>
        <color theme="1"/>
        <rFont val="ＭＳ Ｐ明朝"/>
        <family val="1"/>
        <charset val="128"/>
      </rPr>
      <t xml:space="preserve">Ａ（1）自主，自律，自由と責任／Ｃ（12）社会参画，公共の精神
</t>
    </r>
  </si>
  <si>
    <r>
      <t xml:space="preserve">３　私たちの生活と政治ー民主政治と政治参加ー ②国の政治のしくみ
</t>
    </r>
    <r>
      <rPr>
        <sz val="8"/>
        <color theme="1"/>
        <rFont val="ＭＳ Ｐ明朝"/>
        <family val="1"/>
        <charset val="128"/>
      </rPr>
      <t xml:space="preserve">Ｃ（11）公正，公平，社会正義／Ｃ（12）社会参画，公共の精神
</t>
    </r>
    <r>
      <rPr>
        <b/>
        <sz val="8"/>
        <color theme="1"/>
        <rFont val="ＭＳ Ｐ明朝"/>
        <family val="1"/>
        <charset val="128"/>
      </rPr>
      <t xml:space="preserve">【やってみよう】裁判員になって判決を考えよう―シミュレーション
</t>
    </r>
    <r>
      <rPr>
        <sz val="8"/>
        <color theme="1"/>
        <rFont val="ＭＳ Ｐ明朝"/>
        <family val="1"/>
        <charset val="128"/>
      </rPr>
      <t xml:space="preserve">Ｃ（12）社会参画，公共の精神
</t>
    </r>
    <r>
      <rPr>
        <b/>
        <sz val="8"/>
        <color theme="1"/>
        <rFont val="ＭＳ Ｐ明朝"/>
        <family val="1"/>
        <charset val="128"/>
      </rPr>
      <t xml:space="preserve">３　私たちの生活と政治ー民主政治と政治参加ー ③地方自治と住民
</t>
    </r>
    <r>
      <rPr>
        <sz val="8"/>
        <color theme="1"/>
        <rFont val="ＭＳ Ｐ明朝"/>
        <family val="1"/>
        <charset val="128"/>
      </rPr>
      <t xml:space="preserve">Ｃ（12）社会参画，公共の精神
</t>
    </r>
    <r>
      <rPr>
        <b/>
        <sz val="8"/>
        <color theme="1"/>
        <rFont val="ＭＳ Ｐ明朝"/>
        <family val="1"/>
        <charset val="128"/>
      </rPr>
      <t xml:space="preserve">３　私たちの生活と政治ー民主政治と政治参加ー 政治のこれから
</t>
    </r>
    <r>
      <rPr>
        <sz val="8"/>
        <color theme="1"/>
        <rFont val="ＭＳ Ｐ明朝"/>
        <family val="1"/>
        <charset val="128"/>
      </rPr>
      <t xml:space="preserve">Ｃ（12）社会参画，公共の精神
</t>
    </r>
    <r>
      <rPr>
        <b/>
        <sz val="8"/>
        <color theme="1"/>
        <rFont val="ＭＳ Ｐ明朝"/>
        <family val="1"/>
        <charset val="128"/>
      </rPr>
      <t xml:space="preserve">４　私たちの生活と経済 経済の入り口
</t>
    </r>
    <r>
      <rPr>
        <sz val="8"/>
        <color theme="1"/>
        <rFont val="ＭＳ Ｐ明朝"/>
        <family val="1"/>
        <charset val="128"/>
      </rPr>
      <t xml:space="preserve">Ｃ（12）社会参画，公共の精神／Ｃ（13）勤労
</t>
    </r>
  </si>
  <si>
    <r>
      <t xml:space="preserve">４　私たちの生活と経済 ①消費と経済
</t>
    </r>
    <r>
      <rPr>
        <sz val="8"/>
        <color theme="1"/>
        <rFont val="ＭＳ Ｐ明朝"/>
        <family val="1"/>
        <charset val="128"/>
      </rPr>
      <t xml:space="preserve">Ａ（1）自主，自律，自由と責任／Ａ（2）節度，節制／Ｃ（12）社会参画，公共の精神／Ｃ（13）勤労
</t>
    </r>
    <r>
      <rPr>
        <b/>
        <sz val="8"/>
        <color theme="1"/>
        <rFont val="ＭＳ Ｐ明朝"/>
        <family val="1"/>
        <charset val="128"/>
      </rPr>
      <t xml:space="preserve">４　私たちの生活と経済 ②生産と労働
</t>
    </r>
    <r>
      <rPr>
        <sz val="8"/>
        <color theme="1"/>
        <rFont val="ＭＳ Ｐ明朝"/>
        <family val="1"/>
        <charset val="128"/>
      </rPr>
      <t xml:space="preserve">Ｃ（12）社会参画，公共の精神／Ｃ（13）勤労
</t>
    </r>
    <r>
      <rPr>
        <b/>
        <sz val="8"/>
        <color theme="1"/>
        <rFont val="ＭＳ Ｐ明朝"/>
        <family val="1"/>
        <charset val="128"/>
      </rPr>
      <t xml:space="preserve">【学習を深めよう】日本企業の技術力とアイデア を世界に活かす
</t>
    </r>
    <r>
      <rPr>
        <sz val="8"/>
        <color theme="1"/>
        <rFont val="ＭＳ Ｐ明朝"/>
        <family val="1"/>
        <charset val="128"/>
      </rPr>
      <t xml:space="preserve">Ｃ（12）社会参画，公共の精神／Ｃ（13）勤労
</t>
    </r>
  </si>
  <si>
    <r>
      <t xml:space="preserve">４　私たちの生活と経済 ③市場経済と金融
</t>
    </r>
    <r>
      <rPr>
        <sz val="8"/>
        <color theme="1"/>
        <rFont val="ＭＳ Ｐ明朝"/>
        <family val="1"/>
        <charset val="128"/>
      </rPr>
      <t xml:space="preserve">Ｃ（12）社会参画，公共の精神／Ｃ（18）国際理解，国際貢献
</t>
    </r>
    <r>
      <rPr>
        <b/>
        <sz val="8"/>
        <color theme="1"/>
        <rFont val="ＭＳ Ｐ明朝"/>
        <family val="1"/>
        <charset val="128"/>
      </rPr>
      <t xml:space="preserve">４　私たちの生活と経済 ④政府の役割と国民の福祉
</t>
    </r>
    <r>
      <rPr>
        <sz val="8"/>
        <color theme="1"/>
        <rFont val="ＭＳ Ｐ明朝"/>
        <family val="1"/>
        <charset val="128"/>
      </rPr>
      <t xml:space="preserve">Ｃ（12）社会参画，公共の精神／Ｄ（20）自然愛護
</t>
    </r>
    <r>
      <rPr>
        <b/>
        <sz val="8"/>
        <color theme="1"/>
        <rFont val="ＭＳ Ｐ明朝"/>
        <family val="1"/>
        <charset val="128"/>
      </rPr>
      <t xml:space="preserve">【やってみよう】人生をデザインしよう―シミュレーション
</t>
    </r>
    <r>
      <rPr>
        <sz val="8"/>
        <color theme="1"/>
        <rFont val="ＭＳ Ｐ明朝"/>
        <family val="1"/>
        <charset val="128"/>
      </rPr>
      <t xml:space="preserve">Ｃ（12）社会参画，公共の精神
</t>
    </r>
    <r>
      <rPr>
        <b/>
        <sz val="8"/>
        <color theme="1"/>
        <rFont val="ＭＳ Ｐ明朝"/>
        <family val="1"/>
        <charset val="128"/>
      </rPr>
      <t xml:space="preserve">４　私たちの生活と経済 経済のこれから
</t>
    </r>
    <r>
      <rPr>
        <sz val="8"/>
        <color theme="1"/>
        <rFont val="ＭＳ Ｐ明朝"/>
        <family val="1"/>
        <charset val="128"/>
      </rPr>
      <t xml:space="preserve">Ｃ（12）社会参画，公共の精神／Ｃ（13）勤労
</t>
    </r>
  </si>
  <si>
    <r>
      <t xml:space="preserve">５　私たちと国際社会の課題 国際社会の入り口
</t>
    </r>
    <r>
      <rPr>
        <sz val="8"/>
        <color theme="1"/>
        <rFont val="ＭＳ Ｐ明朝"/>
        <family val="1"/>
        <charset val="128"/>
      </rPr>
      <t xml:space="preserve">Ｃ（12）社会参画，公共の精神／Ｃ（18）国際理解，国際貢献
</t>
    </r>
    <r>
      <rPr>
        <b/>
        <sz val="8"/>
        <color theme="1"/>
        <rFont val="ＭＳ Ｐ明朝"/>
        <family val="1"/>
        <charset val="128"/>
      </rPr>
      <t xml:space="preserve">５　私たちと国際社会の課題 ①持続可能な社会をつくるために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５　私たちと国際社会の課題 ②国際社会の中の日本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【学習を深めよう】日本の領土をめぐる問題
</t>
    </r>
    <r>
      <rPr>
        <sz val="8"/>
        <color theme="1"/>
        <rFont val="ＭＳ Ｐ明朝"/>
        <family val="1"/>
        <charset val="128"/>
      </rPr>
      <t xml:space="preserve">Ｃ（12）社会参画，公共の精神／Ｃ（17）我が国の伝統と文化の尊重，国を愛する態度／Ｃ（18）国際理解，国際貢献
</t>
    </r>
  </si>
  <si>
    <r>
      <t xml:space="preserve">５　私たちと国際社会の課題 国際社会のこれから
</t>
    </r>
    <r>
      <rPr>
        <sz val="8"/>
        <color theme="1"/>
        <rFont val="ＭＳ Ｐ明朝"/>
        <family val="1"/>
        <charset val="128"/>
      </rPr>
      <t xml:space="preserve">Ｃ（12）社会参画，公共の精神／Ｃ（18）国際理解，国際貢献
</t>
    </r>
    <r>
      <rPr>
        <b/>
        <sz val="8"/>
        <color theme="1"/>
        <rFont val="ＭＳ Ｐ明朝"/>
        <family val="1"/>
        <charset val="128"/>
      </rPr>
      <t xml:space="preserve">【社会科のまとめ】テーマを決めてレポートを作成しよう 〈よりよい社会をめざして〉
</t>
    </r>
    <r>
      <rPr>
        <sz val="8"/>
        <color theme="1"/>
        <rFont val="ＭＳ Ｐ明朝"/>
        <family val="1"/>
        <charset val="128"/>
      </rPr>
      <t xml:space="preserve">Ｃ（12）社会参画，公共の精神
</t>
    </r>
  </si>
  <si>
    <r>
      <t xml:space="preserve">１　私たちの暮らしと現代社会 〈学習のはじめに〉現代の社会ってどんな社会だろう
</t>
    </r>
    <r>
      <rPr>
        <sz val="8"/>
        <color theme="1"/>
        <rFont val="ＭＳ Ｐ明朝"/>
        <family val="1"/>
        <charset val="128"/>
      </rPr>
      <t xml:space="preserve">Ｃ（12）社会参画，公共の精神
</t>
    </r>
    <r>
      <rPr>
        <b/>
        <sz val="8"/>
        <color theme="1"/>
        <rFont val="ＭＳ Ｐ明朝"/>
        <family val="1"/>
        <charset val="128"/>
      </rPr>
      <t xml:space="preserve">１　私たちの暮らしと現代社会 ①私たちが生きる現代社会
</t>
    </r>
    <r>
      <rPr>
        <sz val="8"/>
        <color theme="1"/>
        <rFont val="ＭＳ Ｐ明朝"/>
        <family val="1"/>
        <charset val="128"/>
      </rPr>
      <t xml:space="preserve">Ａ（2）節度，節制／Ｃ（12）社会参画，公共の精神
</t>
    </r>
  </si>
  <si>
    <r>
      <t xml:space="preserve">１　私たちの暮らしと現代社会 ②現代につながる伝統と文化
</t>
    </r>
    <r>
      <rPr>
        <sz val="8"/>
        <color theme="1"/>
        <rFont val="ＭＳ Ｐ明朝"/>
        <family val="1"/>
        <charset val="128"/>
      </rPr>
      <t xml:space="preserve">Ｃ（12）社会参画，公共の精神／Ｃ（16）郷土の伝統と文化の尊重，郷土を愛する態度／Ｃ（17）我が国の伝統と文化の尊重，国を愛する態度／Ｃ（18）国際理解，国際貢献
</t>
    </r>
    <r>
      <rPr>
        <b/>
        <sz val="8"/>
        <color theme="1"/>
        <rFont val="ＭＳ Ｐ明朝"/>
        <family val="1"/>
        <charset val="128"/>
      </rPr>
      <t xml:space="preserve">１　私たちの暮らしと現代社会 ③私たちがつくるこれからの社会
</t>
    </r>
    <r>
      <rPr>
        <sz val="8"/>
        <color theme="1"/>
        <rFont val="ＭＳ Ｐ明朝"/>
        <family val="1"/>
        <charset val="128"/>
      </rPr>
      <t xml:space="preserve">Ｂ（9）相互理解，寛容／Ｃ（10）遵法精神，公徳心／Ｃ（11）公正，公平，社会正義／Ｃ（12）社会参画，公共の精神／Ｃ（14）家族愛，家庭生活の充実／Ｃ（15）よりよい学校生活，集団生活の充実
</t>
    </r>
  </si>
  <si>
    <r>
      <t xml:space="preserve">２　個人を尊重する日本国憲法 〈学習のはじめに〉 日本国憲法の最も大切な考え方とはなんだろう
</t>
    </r>
    <r>
      <rPr>
        <sz val="8"/>
        <color theme="1"/>
        <rFont val="ＭＳ Ｐ明朝"/>
        <family val="1"/>
        <charset val="128"/>
      </rPr>
      <t xml:space="preserve">Ａ（1）自主，自律，自由と責任／Ｃ（10）遵法精神，公徳心／Ｃ（12）社会参画，公共の精神
</t>
    </r>
    <r>
      <rPr>
        <b/>
        <sz val="8"/>
        <color theme="1"/>
        <rFont val="ＭＳ Ｐ明朝"/>
        <family val="1"/>
        <charset val="128"/>
      </rPr>
      <t xml:space="preserve">２　個人を尊重する日本国憲法 ①日本国憲法の成り立ちと国民主権
</t>
    </r>
    <r>
      <rPr>
        <sz val="8"/>
        <color theme="1"/>
        <rFont val="ＭＳ Ｐ明朝"/>
        <family val="1"/>
        <charset val="128"/>
      </rPr>
      <t xml:space="preserve">Ａ（1）自主，自律，自由と責任／Ｃ（10）遵法精神，公徳心／Ｃ（12）社会参画，公共の精神
</t>
    </r>
    <r>
      <rPr>
        <b/>
        <sz val="8"/>
        <color theme="1"/>
        <rFont val="ＭＳ Ｐ明朝"/>
        <family val="1"/>
        <charset val="128"/>
      </rPr>
      <t xml:space="preserve">２　個人を尊重する日本国憲法 ②憲法が保障する基本的人権
</t>
    </r>
    <r>
      <rPr>
        <sz val="8"/>
        <color theme="1"/>
        <rFont val="ＭＳ Ｐ明朝"/>
        <family val="1"/>
        <charset val="128"/>
      </rPr>
      <t xml:space="preserve">Ａ（1）自主，自律，自由と責任／Ｃ（10）遵法精神，公徳心／Ｃ（11）公正，公平，社会正義／Ｃ（12）社会参画，公共の精神／Ｃ（18）国際理解，国際貢献／Ｄ（19）生命の尊さ
</t>
    </r>
  </si>
  <si>
    <r>
      <t xml:space="preserve">２　個人を尊重する日本国憲法 ③私たちと平和主義
</t>
    </r>
    <r>
      <rPr>
        <sz val="8"/>
        <color theme="1"/>
        <rFont val="ＭＳ Ｐ明朝"/>
        <family val="1"/>
        <charset val="128"/>
      </rPr>
      <t xml:space="preserve">Ｃ（10）遵法精神，公徳心／Ｃ（12）社会参画，公共の精神／Ｃ（18）国際理解，国際貢献
</t>
    </r>
    <r>
      <rPr>
        <b/>
        <sz val="8"/>
        <color theme="1"/>
        <rFont val="ＭＳ Ｐ明朝"/>
        <family val="1"/>
        <charset val="128"/>
      </rPr>
      <t xml:space="preserve">３　私たちの暮らしと民主政治 〈学習のはじめに〉 地方議会ウォッチングに行こう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３　私たちの暮らしと民主政治 ①民主政治と日本の政治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３　私たちの暮らしと民主政治 ②三権分立のしくみと私たちの政治参加
</t>
    </r>
    <r>
      <rPr>
        <sz val="8"/>
        <color theme="1"/>
        <rFont val="ＭＳ Ｐ明朝"/>
        <family val="1"/>
        <charset val="128"/>
      </rPr>
      <t xml:space="preserve">Ａ（1）自主，自律，自由と責任／Ｃ（12）社会参画，公共の精神
</t>
    </r>
  </si>
  <si>
    <r>
      <t xml:space="preserve">３　私たちの暮らしと民主政治 ③地方自治と住民の参加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４　私たちの暮らしと経済 〈学習のはじめに〉 もしもすべての給食を一人で作ったら
</t>
    </r>
    <r>
      <rPr>
        <sz val="8"/>
        <color theme="1"/>
        <rFont val="ＭＳ Ｐ明朝"/>
        <family val="1"/>
        <charset val="128"/>
      </rPr>
      <t xml:space="preserve">Ｃ（12）社会参画，公共の精神
</t>
    </r>
    <r>
      <rPr>
        <b/>
        <sz val="8"/>
        <color theme="1"/>
        <rFont val="ＭＳ Ｐ明朝"/>
        <family val="1"/>
        <charset val="128"/>
      </rPr>
      <t xml:space="preserve">４　私たちの暮らしと経済 ①消費生活と経済活動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４　私たちの暮らしと経済 ②企業の生産のしくみと労働
</t>
    </r>
    <r>
      <rPr>
        <sz val="8"/>
        <color theme="1"/>
        <rFont val="ＭＳ Ｐ明朝"/>
        <family val="1"/>
        <charset val="128"/>
      </rPr>
      <t xml:space="preserve">Ｃ（12）社会参画，公共の精神／Ｃ（13）勤労
</t>
    </r>
    <r>
      <rPr>
        <b/>
        <sz val="8"/>
        <color theme="1"/>
        <rFont val="ＭＳ Ｐ明朝"/>
        <family val="1"/>
        <charset val="128"/>
      </rPr>
      <t xml:space="preserve">４　私たちの暮らしと経済 ③市場のしくみとはたらき
</t>
    </r>
    <r>
      <rPr>
        <sz val="8"/>
        <color theme="1"/>
        <rFont val="ＭＳ Ｐ明朝"/>
        <family val="1"/>
        <charset val="128"/>
      </rPr>
      <t xml:space="preserve">Ａ（1）自主，自律，自由と責任／Ｃ（12）社会参画，公共の精神
</t>
    </r>
  </si>
  <si>
    <r>
      <t xml:space="preserve">４　私たちの暮らしと経済 ④金融のしくみと財政の役割
</t>
    </r>
    <r>
      <rPr>
        <sz val="8"/>
        <color theme="1"/>
        <rFont val="ＭＳ Ｐ明朝"/>
        <family val="1"/>
        <charset val="128"/>
      </rPr>
      <t xml:space="preserve">Ａ（1）自主，自律，自由と責任／Ｃ（12）社会参画，公共の精神
</t>
    </r>
  </si>
  <si>
    <r>
      <t xml:space="preserve">５　安心して豊かに暮らせる社会 〈学習のはじめに〉 私たちの15年を振り返ってみよう
</t>
    </r>
    <r>
      <rPr>
        <sz val="8"/>
        <color theme="1"/>
        <rFont val="ＭＳ Ｐ明朝"/>
        <family val="1"/>
        <charset val="128"/>
      </rPr>
      <t xml:space="preserve">Ｃ（12）社会参画，公共の精神
</t>
    </r>
    <r>
      <rPr>
        <b/>
        <sz val="8"/>
        <color theme="1"/>
        <rFont val="ＭＳ Ｐ明朝"/>
        <family val="1"/>
        <charset val="128"/>
      </rPr>
      <t xml:space="preserve">５　安心して豊かに暮らせる社会 ①暮らしを支える社会保障
</t>
    </r>
    <r>
      <rPr>
        <sz val="8"/>
        <color theme="1"/>
        <rFont val="ＭＳ Ｐ明朝"/>
        <family val="1"/>
        <charset val="128"/>
      </rPr>
      <t xml:space="preserve">Ｃ（11）公正，公平，社会正義／Ｃ（12）社会参画，公共の精神
</t>
    </r>
    <r>
      <rPr>
        <b/>
        <sz val="8"/>
        <color theme="1"/>
        <rFont val="ＭＳ Ｐ明朝"/>
        <family val="1"/>
        <charset val="128"/>
      </rPr>
      <t xml:space="preserve">５　安心して豊かに暮らせる社会 ②これからの日本経済の課題
</t>
    </r>
    <r>
      <rPr>
        <sz val="8"/>
        <color theme="1"/>
        <rFont val="ＭＳ Ｐ明朝"/>
        <family val="1"/>
        <charset val="128"/>
      </rPr>
      <t xml:space="preserve">Ｃ（12）社会参画，公共の精神
</t>
    </r>
    <r>
      <rPr>
        <b/>
        <sz val="8"/>
        <color theme="1"/>
        <rFont val="ＭＳ Ｐ明朝"/>
        <family val="1"/>
        <charset val="128"/>
      </rPr>
      <t xml:space="preserve">６　国際社会に生きる私たち 〈学習のはじめに〉 「持続不可能」から「持続可能」へ
</t>
    </r>
    <r>
      <rPr>
        <sz val="8"/>
        <color theme="1"/>
        <rFont val="ＭＳ Ｐ明朝"/>
        <family val="1"/>
        <charset val="128"/>
      </rPr>
      <t xml:space="preserve">Ｃ（12）社会参画，公共の精神／Ｃ（18）国際理解，国際貢献
</t>
    </r>
    <r>
      <rPr>
        <b/>
        <sz val="8"/>
        <color theme="1"/>
        <rFont val="ＭＳ Ｐ明朝"/>
        <family val="1"/>
        <charset val="128"/>
      </rPr>
      <t xml:space="preserve">６　国際社会に生きる私たち ①国際社会の平和を目ざして
</t>
    </r>
    <r>
      <rPr>
        <sz val="8"/>
        <color theme="1"/>
        <rFont val="ＭＳ Ｐ明朝"/>
        <family val="1"/>
        <charset val="128"/>
      </rPr>
      <t xml:space="preserve">Ｃ（12）社会参画，公共の精神／Ｃ（17）我が国の伝統と文化の尊重，国を愛する態度／Ｃ（18）国際理解，国際貢献
</t>
    </r>
  </si>
  <si>
    <r>
      <t xml:space="preserve">６　国際社会に生きる私たち ①国際社会の平和を目ざして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６　国際社会に生きる私たち ②国際社会が抱える課題と私たち
</t>
    </r>
    <r>
      <rPr>
        <sz val="8"/>
        <color theme="1"/>
        <rFont val="ＭＳ Ｐ明朝"/>
        <family val="1"/>
        <charset val="128"/>
      </rPr>
      <t xml:space="preserve">Ｃ（11）公正，公平，社会正義／Ｃ（12）社会参画，公共の精神／Ｃ（18）国際理解，国際貢献／Ｄ（20）自然愛護
</t>
    </r>
    <r>
      <rPr>
        <b/>
        <sz val="8"/>
        <color theme="1"/>
        <rFont val="ＭＳ Ｐ明朝"/>
        <family val="1"/>
        <charset val="128"/>
      </rPr>
      <t xml:space="preserve">終章　私たちが未来の社会を築く ①持続可能な未来の社会へ
</t>
    </r>
    <r>
      <rPr>
        <sz val="8"/>
        <color theme="1"/>
        <rFont val="ＭＳ Ｐ明朝"/>
        <family val="1"/>
        <charset val="128"/>
      </rPr>
      <t xml:space="preserve">Ｃ（12）社会参画，公共の精神
</t>
    </r>
  </si>
  <si>
    <r>
      <t xml:space="preserve">序章　現代日本の自画像
</t>
    </r>
    <r>
      <rPr>
        <sz val="8"/>
        <color theme="1"/>
        <rFont val="ＭＳ Ｐ明朝"/>
        <family val="1"/>
        <charset val="128"/>
      </rPr>
      <t xml:space="preserve">Ａ（1）自主，自律，自由と責任／Ｃ（12）社会参画，公共の精神／Ｃ（13）勤労／Ｃ（17）我が国の伝統と文化の尊重，国を愛する態度／Ｃ（18）国際理解，国際貢献／Ｄ（20）自然愛護
</t>
    </r>
  </si>
  <si>
    <r>
      <t xml:space="preserve">第１章　個人と社会生活　１　家族の中で育つ私たち
</t>
    </r>
    <r>
      <rPr>
        <sz val="8"/>
        <color theme="1"/>
        <rFont val="ＭＳ Ｐ明朝"/>
        <family val="1"/>
        <charset val="128"/>
      </rPr>
      <t xml:space="preserve">Ｃ（10）遵法精神，公徳心／Ｃ（12）社会参画，公共の精神／Ｃ（14）家族愛，家庭生活の充実
</t>
    </r>
    <r>
      <rPr>
        <b/>
        <sz val="8"/>
        <color theme="1"/>
        <rFont val="ＭＳ Ｐ明朝"/>
        <family val="1"/>
        <charset val="128"/>
      </rPr>
      <t xml:space="preserve">第１章　個人と社会生活　２　地域社会と国家
</t>
    </r>
    <r>
      <rPr>
        <sz val="8"/>
        <color theme="1"/>
        <rFont val="ＭＳ Ｐ明朝"/>
        <family val="1"/>
        <charset val="128"/>
      </rPr>
      <t xml:space="preserve">Ｃ（12）社会参画，公共の精神／Ｃ（16）郷土の伝統と文化の尊重，郷土を愛する態度／Ｃ（17）我が国の伝統と文化の尊重，国を愛する態度
</t>
    </r>
    <r>
      <rPr>
        <b/>
        <sz val="8"/>
        <color theme="1"/>
        <rFont val="ＭＳ Ｐ明朝"/>
        <family val="1"/>
        <charset val="128"/>
      </rPr>
      <t xml:space="preserve">第１章　個人と社会生活　３　社会の中の決まり
</t>
    </r>
    <r>
      <rPr>
        <sz val="8"/>
        <color theme="1"/>
        <rFont val="ＭＳ Ｐ明朝"/>
        <family val="1"/>
        <charset val="128"/>
      </rPr>
      <t xml:space="preserve">Ａ（1）自主，自律，自由と責任／Ｂ（9）相互理解，寛容／Ｃ（10）遵法精神，公徳心／Ｃ（11）公正，公平，社会正義／Ｃ（12）社会参画，公共の精神
</t>
    </r>
    <r>
      <rPr>
        <b/>
        <sz val="8"/>
        <color theme="1"/>
        <rFont val="ＭＳ Ｐ明朝"/>
        <family val="1"/>
        <charset val="128"/>
      </rPr>
      <t xml:space="preserve">第２章　立憲国家と国民　１　世界の立憲的民主政治
</t>
    </r>
    <r>
      <rPr>
        <sz val="8"/>
        <color theme="1"/>
        <rFont val="ＭＳ Ｐ明朝"/>
        <family val="1"/>
        <charset val="128"/>
      </rPr>
      <t xml:space="preserve">Ｃ（12）社会参画，公共の精神／Ｃ（18）国際理解，国際貢献
</t>
    </r>
  </si>
  <si>
    <r>
      <t xml:space="preserve">第２章　立憲国家と国民　２　日本の立憲的民主政治
</t>
    </r>
    <r>
      <rPr>
        <sz val="8"/>
        <color theme="1"/>
        <rFont val="ＭＳ Ｐ明朝"/>
        <family val="1"/>
        <charset val="128"/>
      </rPr>
      <t xml:space="preserve">Ｃ（10）遵法精神，公徳心／Ｃ（12）社会参画，公共の精神
</t>
    </r>
    <r>
      <rPr>
        <b/>
        <sz val="8"/>
        <color theme="1"/>
        <rFont val="ＭＳ Ｐ明朝"/>
        <family val="1"/>
        <charset val="128"/>
      </rPr>
      <t xml:space="preserve">第３章　日本国憲法と立憲的民主政治　１　日本国憲法の国家像
</t>
    </r>
    <r>
      <rPr>
        <sz val="8"/>
        <color theme="1"/>
        <rFont val="ＭＳ Ｐ明朝"/>
        <family val="1"/>
        <charset val="128"/>
      </rPr>
      <t xml:space="preserve">Ａ（1）自主，自律，自由と責任／Ｃ（10）遵法精神，公徳心／Ｃ（12）社会参画，公共の精神
</t>
    </r>
    <r>
      <rPr>
        <b/>
        <sz val="8"/>
        <color theme="1"/>
        <rFont val="ＭＳ Ｐ明朝"/>
        <family val="1"/>
        <charset val="128"/>
      </rPr>
      <t xml:space="preserve">第３章　日本国憲法と立憲的民主政治　２　議会制民主政治
</t>
    </r>
    <r>
      <rPr>
        <sz val="8"/>
        <color theme="1"/>
        <rFont val="ＭＳ Ｐ明朝"/>
        <family val="1"/>
        <charset val="128"/>
      </rPr>
      <t xml:space="preserve">Ａ（1）自主，自律，自由と責任／Ｃ（10）遵法精神，公徳心／Ｃ（11）公正，公平，社会正義／Ｃ（12）社会参画，公共の精神／Ｃ（18）国際理解，国際貢献
</t>
    </r>
  </si>
  <si>
    <r>
      <t xml:space="preserve">第３章　日本国憲法と立憲的民主政治　３　三権のはたらき
</t>
    </r>
    <r>
      <rPr>
        <sz val="8"/>
        <color theme="1"/>
        <rFont val="ＭＳ Ｐ明朝"/>
        <family val="1"/>
        <charset val="128"/>
      </rPr>
      <t xml:space="preserve">Ｃ（10）遵法精神，公徳心／Ｃ（12）社会参画，公共の精神
</t>
    </r>
    <r>
      <rPr>
        <b/>
        <sz val="8"/>
        <color theme="1"/>
        <rFont val="ＭＳ Ｐ明朝"/>
        <family val="1"/>
        <charset val="128"/>
      </rPr>
      <t xml:space="preserve">第３章　日本国憲法と立憲的民主政治　４　地方公共団体の仕組みと課題
</t>
    </r>
    <r>
      <rPr>
        <sz val="8"/>
        <color theme="1"/>
        <rFont val="ＭＳ Ｐ明朝"/>
        <family val="1"/>
        <charset val="128"/>
      </rPr>
      <t xml:space="preserve">Ｃ（10）遵法精神，公徳心／Ｃ（12）社会参画，公共の精神
</t>
    </r>
    <r>
      <rPr>
        <b/>
        <sz val="8"/>
        <color theme="1"/>
        <rFont val="ＭＳ Ｐ明朝"/>
        <family val="1"/>
        <charset val="128"/>
      </rPr>
      <t xml:space="preserve">第４章　国民生活と経済　１　豊かさを生む経済のしくみ
</t>
    </r>
    <r>
      <rPr>
        <sz val="8"/>
        <color theme="1"/>
        <rFont val="ＭＳ Ｐ明朝"/>
        <family val="1"/>
        <charset val="128"/>
      </rPr>
      <t xml:space="preserve">Ｃ（12）社会参画，公共の精神／Ｃ（13）勤労／Ｃ（18）国際理解，国際貢献
</t>
    </r>
  </si>
  <si>
    <r>
      <t xml:space="preserve">第４章　国民生活と経済　２　政府の経済活動
</t>
    </r>
    <r>
      <rPr>
        <sz val="8"/>
        <color theme="1"/>
        <rFont val="ＭＳ Ｐ明朝"/>
        <family val="1"/>
        <charset val="128"/>
      </rPr>
      <t xml:space="preserve">Ｃ（12）社会参画，公共の精神
</t>
    </r>
    <r>
      <rPr>
        <b/>
        <sz val="8"/>
        <color theme="1"/>
        <rFont val="ＭＳ Ｐ明朝"/>
        <family val="1"/>
        <charset val="128"/>
      </rPr>
      <t xml:space="preserve">第４章　国民生活と経済　３　幸せな経済生活
</t>
    </r>
    <r>
      <rPr>
        <sz val="8"/>
        <color theme="1"/>
        <rFont val="ＭＳ Ｐ明朝"/>
        <family val="1"/>
        <charset val="128"/>
      </rPr>
      <t xml:space="preserve">Ｃ（12）社会参画，公共の精神／Ｃ（13）勤労／Ｄ（20）自然愛護
</t>
    </r>
  </si>
  <si>
    <r>
      <t xml:space="preserve">第５章　国際社会に生きる日本　１　国際社会の仕組み
</t>
    </r>
    <r>
      <rPr>
        <sz val="8"/>
        <color theme="1"/>
        <rFont val="ＭＳ Ｐ明朝"/>
        <family val="1"/>
        <charset val="128"/>
      </rPr>
      <t xml:space="preserve">Ｃ（12）社会参画，公共の精神／Ｃ（18）国際理解，国際貢献
</t>
    </r>
    <r>
      <rPr>
        <b/>
        <sz val="8"/>
        <color theme="1"/>
        <rFont val="ＭＳ Ｐ明朝"/>
        <family val="1"/>
        <charset val="128"/>
      </rPr>
      <t xml:space="preserve">第５章　国際社会に生きる日本　２　国際連合のはたらきと国際政治
</t>
    </r>
    <r>
      <rPr>
        <sz val="8"/>
        <color theme="1"/>
        <rFont val="ＭＳ Ｐ明朝"/>
        <family val="1"/>
        <charset val="128"/>
      </rPr>
      <t xml:space="preserve">Ｃ（12）社会参画，公共の精神／Ｃ（18）国際理解，国際貢献
</t>
    </r>
    <r>
      <rPr>
        <b/>
        <sz val="8"/>
        <color theme="1"/>
        <rFont val="ＭＳ Ｐ明朝"/>
        <family val="1"/>
        <charset val="128"/>
      </rPr>
      <t xml:space="preserve">第５章　国際社会に生きる日本　３　世界と日本の安全保障
</t>
    </r>
    <r>
      <rPr>
        <sz val="8"/>
        <color theme="1"/>
        <rFont val="ＭＳ Ｐ明朝"/>
        <family val="1"/>
        <charset val="128"/>
      </rPr>
      <t xml:space="preserve">Ｃ（12）社会参画，公共の精神／Ｃ（18）国際理解，国際貢献
</t>
    </r>
  </si>
  <si>
    <r>
      <t xml:space="preserve">第５章　国際社会に生きる日本　４　人類の未来と国際社会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終章　持続可能な社会を目指して
</t>
    </r>
    <r>
      <rPr>
        <sz val="8"/>
        <color theme="1"/>
        <rFont val="ＭＳ Ｐ明朝"/>
        <family val="1"/>
        <charset val="128"/>
      </rPr>
      <t xml:space="preserve">Ｃ（11）公正，公平，社会正義／Ｃ（12）社会参画，公共の精神／Ｃ（17）我が国の伝統と文化の尊重，国を愛する態度／Ｃ（18）国際理解，国際貢献
</t>
    </r>
  </si>
  <si>
    <r>
      <t xml:space="preserve">〈学習の前に〉40年前と今の社会を比較してみよう
</t>
    </r>
    <r>
      <rPr>
        <sz val="8"/>
        <color theme="1"/>
        <rFont val="ＭＳ Ｐ明朝"/>
        <family val="1"/>
        <charset val="128"/>
      </rPr>
      <t xml:space="preserve">Ｃ（12）社会参画，公共の精神
</t>
    </r>
    <r>
      <rPr>
        <b/>
        <sz val="8"/>
        <color theme="1"/>
        <rFont val="ＭＳ Ｐ明朝"/>
        <family val="1"/>
        <charset val="128"/>
      </rPr>
      <t xml:space="preserve">[１現代社会] １　現代社会と文化 1  現代社会の特色
</t>
    </r>
    <r>
      <rPr>
        <sz val="8"/>
        <color theme="1"/>
        <rFont val="ＭＳ Ｐ明朝"/>
        <family val="1"/>
        <charset val="128"/>
      </rPr>
      <t xml:space="preserve">Ａ（1）自主，自律，自由と責任／Ｃ（12）社会参画，公共の精神／Ｃ（18）国際理解，国際貢献
</t>
    </r>
  </si>
  <si>
    <r>
      <t xml:space="preserve">[１現代社会] １　現代社会と文化 2  私たちの生活と文化
</t>
    </r>
    <r>
      <rPr>
        <sz val="8"/>
        <color theme="1"/>
        <rFont val="ＭＳ Ｐ明朝"/>
        <family val="1"/>
        <charset val="128"/>
      </rPr>
      <t xml:space="preserve">Ｃ（12）社会参画，公共の精神／Ｃ（16）郷土の伝統と文化の尊重，郷土を愛する態度／Ｃ（17）我が国の伝統と文化の尊重，国を愛する態度
</t>
    </r>
    <r>
      <rPr>
        <b/>
        <sz val="8"/>
        <color theme="1"/>
        <rFont val="ＭＳ Ｐ明朝"/>
        <family val="1"/>
        <charset val="128"/>
      </rPr>
      <t xml:space="preserve">〈章の学習を振り返ろう〉 １　現代社会と文化
</t>
    </r>
    <r>
      <rPr>
        <sz val="8"/>
        <color theme="1"/>
        <rFont val="ＭＳ Ｐ明朝"/>
        <family val="1"/>
        <charset val="128"/>
      </rPr>
      <t xml:space="preserve">Ａ（1）自主，自律，自由と責任／Ｃ（12）社会参画，公共の精神／Ｃ（16）郷土の伝統と文化の尊重，郷土を愛する態度／Ｃ（17）我が国の伝統と文化の尊重，国を愛する態度／Ｃ（18）国際理解，国際貢献
</t>
    </r>
    <r>
      <rPr>
        <b/>
        <sz val="8"/>
        <color theme="1"/>
        <rFont val="ＭＳ Ｐ明朝"/>
        <family val="1"/>
        <charset val="128"/>
      </rPr>
      <t xml:space="preserve">[１現代社会] ２　現代社会をとらえる枠組み
</t>
    </r>
    <r>
      <rPr>
        <sz val="8"/>
        <color theme="1"/>
        <rFont val="ＭＳ Ｐ明朝"/>
        <family val="1"/>
        <charset val="128"/>
      </rPr>
      <t xml:space="preserve">Ｂ（9）相互理解，寛容／Ｃ（10）遵法精神，公徳心／Ｃ（11）公正，公平，社会正義／Ｃ（12）社会参画，公共の精神／Ｃ（14）家族愛，家庭生活の充実
</t>
    </r>
    <r>
      <rPr>
        <b/>
        <sz val="8"/>
        <color theme="1"/>
        <rFont val="ＭＳ Ｐ明朝"/>
        <family val="1"/>
        <charset val="128"/>
      </rPr>
      <t xml:space="preserve">〈アクティブ公民〉マンションの騒音問題を解決しよう
</t>
    </r>
    <r>
      <rPr>
        <sz val="8"/>
        <color theme="1"/>
        <rFont val="ＭＳ Ｐ明朝"/>
        <family val="1"/>
        <charset val="128"/>
      </rPr>
      <t xml:space="preserve">Ｂ（9）相互理解，寛容／Ｃ（12）社会参画，公共の精神
</t>
    </r>
    <r>
      <rPr>
        <b/>
        <sz val="8"/>
        <color theme="1"/>
        <rFont val="ＭＳ Ｐ明朝"/>
        <family val="1"/>
        <charset val="128"/>
      </rPr>
      <t xml:space="preserve">〈章の学習を振り返ろう〉２　現代社会をとらえる枠組み
</t>
    </r>
    <r>
      <rPr>
        <sz val="8"/>
        <color theme="1"/>
        <rFont val="ＭＳ Ｐ明朝"/>
        <family val="1"/>
        <charset val="128"/>
      </rPr>
      <t xml:space="preserve">Ｂ（9）相互理解，寛容／Ｃ（10）遵法精神，公徳心／Ｃ（11）公正，公平，社会正義／Ｃ（12）社会参画，公共の精神／Ｃ（14）家族愛，家庭生活の充実
</t>
    </r>
  </si>
  <si>
    <r>
      <t xml:space="preserve">〈学習の前に〉私たちの暮らしと憲法の関係を見てみよう
</t>
    </r>
    <r>
      <rPr>
        <sz val="8"/>
        <color theme="1"/>
        <rFont val="ＭＳ Ｐ明朝"/>
        <family val="1"/>
        <charset val="128"/>
      </rPr>
      <t xml:space="preserve">Ａ（1）自主，自律，自由と責任／Ｃ（10）遵法精神，公徳心／Ｃ（11）公正，公平，社会正義／Ｃ（12）社会参画，公共の精神
</t>
    </r>
    <r>
      <rPr>
        <b/>
        <sz val="8"/>
        <color theme="1"/>
        <rFont val="ＭＳ Ｐ明朝"/>
        <family val="1"/>
        <charset val="128"/>
      </rPr>
      <t xml:space="preserve">[２政治] １　日本国憲法 1 民主主義と日本国憲法
</t>
    </r>
    <r>
      <rPr>
        <sz val="8"/>
        <color theme="1"/>
        <rFont val="ＭＳ Ｐ明朝"/>
        <family val="1"/>
        <charset val="128"/>
      </rPr>
      <t xml:space="preserve">Ａ（1）自主，自律，自由と責任／Ｃ（10）遵法精神，公徳心／Ｃ（11）公正，公平，社会正義／Ｃ（12）社会参画，公共の精神
</t>
    </r>
    <r>
      <rPr>
        <b/>
        <sz val="8"/>
        <color theme="1"/>
        <rFont val="ＭＳ Ｐ明朝"/>
        <family val="1"/>
        <charset val="128"/>
      </rPr>
      <t xml:space="preserve">〈アクティブ公民〉みんなで決めるとはどういうこと？
</t>
    </r>
    <r>
      <rPr>
        <sz val="8"/>
        <color theme="1"/>
        <rFont val="ＭＳ Ｐ明朝"/>
        <family val="1"/>
        <charset val="128"/>
      </rPr>
      <t xml:space="preserve">Ｂ（9）相互理解，寛容／Ｃ（12）社会参画，公共の精神
</t>
    </r>
    <r>
      <rPr>
        <b/>
        <sz val="8"/>
        <color theme="1"/>
        <rFont val="ＭＳ Ｐ明朝"/>
        <family val="1"/>
        <charset val="128"/>
      </rPr>
      <t xml:space="preserve">[２政治] １　日本国憲法 2 基本的人権の尊重
</t>
    </r>
    <r>
      <rPr>
        <sz val="8"/>
        <color theme="1"/>
        <rFont val="ＭＳ Ｐ明朝"/>
        <family val="1"/>
        <charset val="128"/>
      </rPr>
      <t xml:space="preserve">Ａ（1）自主，自律，自由と責任／Ｃ（10）遵法精神，公徳心／Ｃ（11）公正，公平，社会正義／Ｃ（12）社会参画，公共の精神
</t>
    </r>
    <r>
      <rPr>
        <b/>
        <sz val="8"/>
        <color theme="1"/>
        <rFont val="ＭＳ Ｐ明朝"/>
        <family val="1"/>
        <charset val="128"/>
      </rPr>
      <t xml:space="preserve">〈アクティブ公民〉青果店を営む男性はどうなる？
</t>
    </r>
    <r>
      <rPr>
        <sz val="8"/>
        <color theme="1"/>
        <rFont val="ＭＳ Ｐ明朝"/>
        <family val="1"/>
        <charset val="128"/>
      </rPr>
      <t xml:space="preserve">Ｃ（11）公正，公平，社会正義／Ｃ（12）社会参画，公共の精神
</t>
    </r>
    <r>
      <rPr>
        <b/>
        <sz val="8"/>
        <color theme="1"/>
        <rFont val="ＭＳ Ｐ明朝"/>
        <family val="1"/>
        <charset val="128"/>
      </rPr>
      <t xml:space="preserve">[２政治] １　日本国憲法 3 法の支配を支えるしくみ
</t>
    </r>
    <r>
      <rPr>
        <sz val="8"/>
        <color theme="1"/>
        <rFont val="ＭＳ Ｐ明朝"/>
        <family val="1"/>
        <charset val="128"/>
      </rPr>
      <t xml:space="preserve">Ｃ（10）遵法精神，公徳心／Ｃ（12）社会参画，公共の精神
</t>
    </r>
    <r>
      <rPr>
        <b/>
        <sz val="8"/>
        <color theme="1"/>
        <rFont val="ＭＳ Ｐ明朝"/>
        <family val="1"/>
        <charset val="128"/>
      </rPr>
      <t xml:space="preserve">〈章の学習を振り返ろう〉１　日本国憲法
</t>
    </r>
    <r>
      <rPr>
        <sz val="8"/>
        <color theme="1"/>
        <rFont val="ＭＳ Ｐ明朝"/>
        <family val="1"/>
        <charset val="128"/>
      </rPr>
      <t xml:space="preserve">Ａ（1）自主，自律，自由と責任／Ｃ（10）遵法精神，公徳心／Ｃ（11）公正，公平，社会正義／Ｃ（12）社会参画，公共の精神
</t>
    </r>
  </si>
  <si>
    <r>
      <t xml:space="preserve">〈学習の前に〉みんなが暮らしやすい社会をつくってみよう
</t>
    </r>
    <r>
      <rPr>
        <sz val="8"/>
        <color theme="1"/>
        <rFont val="ＭＳ Ｐ明朝"/>
        <family val="1"/>
        <charset val="128"/>
      </rPr>
      <t xml:space="preserve">Ｃ（12）社会参画，公共の精神
</t>
    </r>
    <r>
      <rPr>
        <b/>
        <sz val="8"/>
        <color theme="1"/>
        <rFont val="ＭＳ Ｐ明朝"/>
        <family val="1"/>
        <charset val="128"/>
      </rPr>
      <t xml:space="preserve">[２政治] ２　民主政治 1 民主政治と私たち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[２政治] ２　民主政治 2 国の政治のしくみ
</t>
    </r>
    <r>
      <rPr>
        <sz val="8"/>
        <color theme="1"/>
        <rFont val="ＭＳ Ｐ明朝"/>
        <family val="1"/>
        <charset val="128"/>
      </rPr>
      <t xml:space="preserve">Ｃ（11）公正，公平，社会正義／Ｃ（12）社会参画，公共の精神
</t>
    </r>
    <r>
      <rPr>
        <b/>
        <sz val="8"/>
        <color theme="1"/>
        <rFont val="ＭＳ Ｐ明朝"/>
        <family val="1"/>
        <charset val="128"/>
      </rPr>
      <t xml:space="preserve">〈アクティブ公民〉裁判の判決を考えよう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[２政治] ２　民主政治 3 地方自治と私たち
</t>
    </r>
    <r>
      <rPr>
        <sz val="8"/>
        <color theme="1"/>
        <rFont val="ＭＳ Ｐ明朝"/>
        <family val="1"/>
        <charset val="128"/>
      </rPr>
      <t xml:space="preserve">Ａ（1）自主，自律，自由と責任／Ｃ（12）社会参画，公共の精神
</t>
    </r>
    <r>
      <rPr>
        <b/>
        <sz val="8"/>
        <color theme="1"/>
        <rFont val="ＭＳ Ｐ明朝"/>
        <family val="1"/>
        <charset val="128"/>
      </rPr>
      <t xml:space="preserve">〈アクティブ公民〉自分が住むまちのまちづくりを考えよう
</t>
    </r>
    <r>
      <rPr>
        <sz val="8"/>
        <color theme="1"/>
        <rFont val="ＭＳ Ｐ明朝"/>
        <family val="1"/>
        <charset val="128"/>
      </rPr>
      <t xml:space="preserve">Ｃ（12）社会参画，公共の精神
</t>
    </r>
    <r>
      <rPr>
        <b/>
        <sz val="8"/>
        <color theme="1"/>
        <rFont val="ＭＳ Ｐ明朝"/>
        <family val="1"/>
        <charset val="128"/>
      </rPr>
      <t xml:space="preserve">〈章の学習を振り返ろう〉２　民主政治
</t>
    </r>
    <r>
      <rPr>
        <sz val="8"/>
        <color theme="1"/>
        <rFont val="ＭＳ Ｐ明朝"/>
        <family val="1"/>
        <charset val="128"/>
      </rPr>
      <t xml:space="preserve">Ａ（1）自主，自律，自由と責任／Ｃ（11）公正，公平，社会正義／Ｃ（12）社会参画，公共の精神
</t>
    </r>
  </si>
  <si>
    <r>
      <t xml:space="preserve">〈学習の前に〉身の回りの暮らしと経済について見てみよう
</t>
    </r>
    <r>
      <rPr>
        <sz val="8"/>
        <color theme="1"/>
        <rFont val="ＭＳ Ｐ明朝"/>
        <family val="1"/>
        <charset val="128"/>
      </rPr>
      <t xml:space="preserve">Ｃ（12）社会参画，公共の精神
</t>
    </r>
    <r>
      <rPr>
        <b/>
        <sz val="8"/>
        <color theme="1"/>
        <rFont val="ＭＳ Ｐ明朝"/>
        <family val="1"/>
        <charset val="128"/>
      </rPr>
      <t xml:space="preserve">[３経済] １　市場経済 1 私たちの生活と経済
</t>
    </r>
    <r>
      <rPr>
        <sz val="8"/>
        <color theme="1"/>
        <rFont val="ＭＳ Ｐ明朝"/>
        <family val="1"/>
        <charset val="128"/>
      </rPr>
      <t xml:space="preserve">Ｃ（12）社会参画，公共の精神
</t>
    </r>
    <r>
      <rPr>
        <b/>
        <sz val="8"/>
        <color theme="1"/>
        <rFont val="ＭＳ Ｐ明朝"/>
        <family val="1"/>
        <charset val="128"/>
      </rPr>
      <t xml:space="preserve">〈アクティブ公民〉あなたが無人島に漂着したら？
</t>
    </r>
    <r>
      <rPr>
        <sz val="8"/>
        <color theme="1"/>
        <rFont val="ＭＳ Ｐ明朝"/>
        <family val="1"/>
        <charset val="128"/>
      </rPr>
      <t xml:space="preserve">Ｃ（12）社会参画，公共の精神
</t>
    </r>
    <r>
      <rPr>
        <b/>
        <sz val="8"/>
        <color theme="1"/>
        <rFont val="ＭＳ Ｐ明朝"/>
        <family val="1"/>
        <charset val="128"/>
      </rPr>
      <t xml:space="preserve">[３経済] １　市場経済 2 消費者と経済
</t>
    </r>
    <r>
      <rPr>
        <sz val="8"/>
        <color theme="1"/>
        <rFont val="ＭＳ Ｐ明朝"/>
        <family val="1"/>
        <charset val="128"/>
      </rPr>
      <t xml:space="preserve">Ａ（1）自主，自律，自由と責任／Ｃ（12）社会参画，公共の精神
</t>
    </r>
    <r>
      <rPr>
        <b/>
        <sz val="8"/>
        <color theme="1"/>
        <rFont val="ＭＳ Ｐ明朝"/>
        <family val="1"/>
        <charset val="128"/>
      </rPr>
      <t xml:space="preserve">〈アクティブ公民〉一人暮らしにかかるお金を考えよう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[３経済] １　市場経済 3 企業と経済
</t>
    </r>
    <r>
      <rPr>
        <sz val="8"/>
        <color theme="1"/>
        <rFont val="ＭＳ Ｐ明朝"/>
        <family val="1"/>
        <charset val="128"/>
      </rPr>
      <t xml:space="preserve">Ｃ（12）社会参画，公共の精神／Ｃ（13）勤労
</t>
    </r>
    <r>
      <rPr>
        <b/>
        <sz val="8"/>
        <color theme="1"/>
        <rFont val="ＭＳ Ｐ明朝"/>
        <family val="1"/>
        <charset val="128"/>
      </rPr>
      <t xml:space="preserve">〈アクティブ公民〉企業の企画書を完成させよう
</t>
    </r>
    <r>
      <rPr>
        <sz val="8"/>
        <color theme="1"/>
        <rFont val="ＭＳ Ｐ明朝"/>
        <family val="1"/>
        <charset val="128"/>
      </rPr>
      <t xml:space="preserve">Ｃ（12）社会参画，公共の精神／Ｃ（13）勤労
</t>
    </r>
  </si>
  <si>
    <r>
      <t xml:space="preserve">[３経済] １　市場経済 4 これからの日本経済
</t>
    </r>
    <r>
      <rPr>
        <sz val="8"/>
        <color theme="1"/>
        <rFont val="ＭＳ Ｐ明朝"/>
        <family val="1"/>
        <charset val="128"/>
      </rPr>
      <t xml:space="preserve">Ｃ（12）社会参画，公共の精神
</t>
    </r>
    <r>
      <rPr>
        <b/>
        <sz val="8"/>
        <color theme="1"/>
        <rFont val="ＭＳ Ｐ明朝"/>
        <family val="1"/>
        <charset val="128"/>
      </rPr>
      <t xml:space="preserve">〈章の学習を振り返ろう〉１　市場経済
</t>
    </r>
    <r>
      <rPr>
        <sz val="8"/>
        <color theme="1"/>
        <rFont val="ＭＳ Ｐ明朝"/>
        <family val="1"/>
        <charset val="128"/>
      </rPr>
      <t xml:space="preserve">Ａ（1）自主，自律，自由と責任／Ｃ（12）社会参画，公共の精神／Ｃ（13）勤労
</t>
    </r>
    <r>
      <rPr>
        <b/>
        <sz val="8"/>
        <color theme="1"/>
        <rFont val="ＭＳ Ｐ明朝"/>
        <family val="1"/>
        <charset val="128"/>
      </rPr>
      <t xml:space="preserve">[３経済] 2　財政
</t>
    </r>
    <r>
      <rPr>
        <sz val="8"/>
        <color theme="1"/>
        <rFont val="ＭＳ Ｐ明朝"/>
        <family val="1"/>
        <charset val="128"/>
      </rPr>
      <t xml:space="preserve">Ｃ（12）社会参画，公共の精神
</t>
    </r>
    <r>
      <rPr>
        <b/>
        <sz val="8"/>
        <color theme="1"/>
        <rFont val="ＭＳ Ｐ明朝"/>
        <family val="1"/>
        <charset val="128"/>
      </rPr>
      <t xml:space="preserve">〈アクティブ公民〉赤字バス路線に税金を使うべきか？
</t>
    </r>
    <r>
      <rPr>
        <sz val="8"/>
        <color theme="1"/>
        <rFont val="ＭＳ Ｐ明朝"/>
        <family val="1"/>
        <charset val="128"/>
      </rPr>
      <t xml:space="preserve">Ｃ（12）社会参画，公共の精神
</t>
    </r>
    <r>
      <rPr>
        <b/>
        <sz val="8"/>
        <color theme="1"/>
        <rFont val="ＭＳ Ｐ明朝"/>
        <family val="1"/>
        <charset val="128"/>
      </rPr>
      <t xml:space="preserve">〈章の学習を振り返ろう〉2　財政
</t>
    </r>
    <r>
      <rPr>
        <sz val="8"/>
        <color theme="1"/>
        <rFont val="ＭＳ Ｐ明朝"/>
        <family val="1"/>
        <charset val="128"/>
      </rPr>
      <t xml:space="preserve">Ｃ（12）社会参画，公共の精神
</t>
    </r>
  </si>
  <si>
    <r>
      <t xml:space="preserve">〈学習の前に〉「持続可能な社会」を目指していくために
</t>
    </r>
    <r>
      <rPr>
        <sz val="8"/>
        <color theme="1"/>
        <rFont val="ＭＳ Ｐ明朝"/>
        <family val="1"/>
        <charset val="128"/>
      </rPr>
      <t xml:space="preserve">Ｃ（12）社会参画，公共の精神
</t>
    </r>
    <r>
      <rPr>
        <b/>
        <sz val="8"/>
        <color theme="1"/>
        <rFont val="ＭＳ Ｐ明朝"/>
        <family val="1"/>
        <charset val="128"/>
      </rPr>
      <t xml:space="preserve">[４国際] １　国際社会 1 紛争のない世界へ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〈アクティブ公民〉日本は難民をどう支援していくべきか？
</t>
    </r>
    <r>
      <rPr>
        <sz val="8"/>
        <color theme="1"/>
        <rFont val="ＭＳ Ｐ明朝"/>
        <family val="1"/>
        <charset val="128"/>
      </rPr>
      <t xml:space="preserve">Ｃ（12）社会参画，公共の精神／Ｃ（18）国際理解，国際貢献
</t>
    </r>
  </si>
  <si>
    <r>
      <t xml:space="preserve">[４国際] １　国際社会 2 貧困解消と環境保全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〈章の学習を振り返ろう〉 １　国際社会
</t>
    </r>
    <r>
      <rPr>
        <sz val="8"/>
        <color theme="1"/>
        <rFont val="ＭＳ Ｐ明朝"/>
        <family val="1"/>
        <charset val="128"/>
      </rPr>
      <t xml:space="preserve">Ｃ（12）社会参画，公共の精神／Ｃ（17）我が国の伝統と文化の尊重，国を愛する態度／Ｃ（18）国際理解，国際貢献／Ｄ（20）自然愛護
</t>
    </r>
    <r>
      <rPr>
        <b/>
        <sz val="8"/>
        <color theme="1"/>
        <rFont val="ＭＳ Ｐ明朝"/>
        <family val="1"/>
        <charset val="128"/>
      </rPr>
      <t xml:space="preserve">[４国際] ２　課題の探究
</t>
    </r>
    <r>
      <rPr>
        <sz val="8"/>
        <color theme="1"/>
        <rFont val="ＭＳ Ｐ明朝"/>
        <family val="1"/>
        <charset val="128"/>
      </rPr>
      <t xml:space="preserve">Ｃ（12）社会参画，公共の精神
</t>
    </r>
  </si>
  <si>
    <r>
      <t xml:space="preserve">[４国際] ２　課題の探究
</t>
    </r>
    <r>
      <rPr>
        <sz val="8"/>
        <color theme="1"/>
        <rFont val="ＭＳ Ｐ明朝"/>
        <family val="1"/>
        <charset val="128"/>
      </rPr>
      <t xml:space="preserve">Ｃ（12）社会参画，公共の精神
</t>
    </r>
  </si>
  <si>
    <r>
      <t xml:space="preserve">持続可能な社会の実現に向けて/公民学習の初めに
</t>
    </r>
    <r>
      <rPr>
        <sz val="8"/>
        <color theme="1"/>
        <rFont val="ＭＳ Ｐ明朝"/>
        <family val="1"/>
        <charset val="128"/>
      </rPr>
      <t xml:space="preserve">Ｃ（12）社会参画，公共の精神
</t>
    </r>
    <r>
      <rPr>
        <b/>
        <sz val="8"/>
        <color theme="1"/>
        <rFont val="ＭＳ Ｐ明朝"/>
        <family val="1"/>
        <charset val="128"/>
      </rPr>
      <t xml:space="preserve">１　現代社会と私たち 〈導入〉
</t>
    </r>
    <r>
      <rPr>
        <sz val="8"/>
        <color theme="1"/>
        <rFont val="ＭＳ Ｐ明朝"/>
        <family val="1"/>
        <charset val="128"/>
      </rPr>
      <t xml:space="preserve">Ｃ（12）社会参画，公共の精神
</t>
    </r>
    <r>
      <rPr>
        <b/>
        <sz val="8"/>
        <color theme="1"/>
        <rFont val="ＭＳ Ｐ明朝"/>
        <family val="1"/>
        <charset val="128"/>
      </rPr>
      <t xml:space="preserve">１　現代社会と私たち ①現代社会の特色と私たち
</t>
    </r>
    <r>
      <rPr>
        <sz val="8"/>
        <color theme="1"/>
        <rFont val="ＭＳ Ｐ明朝"/>
        <family val="1"/>
        <charset val="128"/>
      </rPr>
      <t xml:space="preserve">Ａ（2）節度，節制／Ｃ（12）社会参画，公共の精神／Ｃ（18）国際理解，国際貢献
</t>
    </r>
  </si>
  <si>
    <r>
      <t xml:space="preserve">１　現代社会と私たち ②私たちの生活と文化
</t>
    </r>
    <r>
      <rPr>
        <sz val="8"/>
        <color theme="1"/>
        <rFont val="ＭＳ Ｐ明朝"/>
        <family val="1"/>
        <charset val="128"/>
      </rPr>
      <t xml:space="preserve">Ｃ（11）公正，公平，社会正義／Ｃ（12）社会参画，公共の精神／Ｃ（16）郷土の伝統と文化の尊重，郷土を愛する態度／Ｃ（17）我が国の伝統と文化の尊重，国を愛する態度／Ｃ（18）国際理解，国際貢献
</t>
    </r>
    <r>
      <rPr>
        <b/>
        <sz val="8"/>
        <color theme="1"/>
        <rFont val="ＭＳ Ｐ明朝"/>
        <family val="1"/>
        <charset val="128"/>
      </rPr>
      <t xml:space="preserve">１　現代社会と私たち ③現代社会の見方や考え方
</t>
    </r>
    <r>
      <rPr>
        <sz val="8"/>
        <color theme="1"/>
        <rFont val="ＭＳ Ｐ明朝"/>
        <family val="1"/>
        <charset val="128"/>
      </rPr>
      <t xml:space="preserve">Ｂ（9）相互理解，寛容／Ｃ（10）遵法精神，公徳心／Ｃ（11）公正，公平，社会正義／Ｃ（12）社会参画，公共の精神／Ｃ（14）家族愛，家庭生活の充実
</t>
    </r>
    <r>
      <rPr>
        <b/>
        <sz val="8"/>
        <color theme="1"/>
        <rFont val="ＭＳ Ｐ明朝"/>
        <family val="1"/>
        <charset val="128"/>
      </rPr>
      <t xml:space="preserve">１　現代社会と私たち 〈まとめ〉
</t>
    </r>
    <r>
      <rPr>
        <sz val="8"/>
        <color theme="1"/>
        <rFont val="ＭＳ Ｐ明朝"/>
        <family val="1"/>
        <charset val="128"/>
      </rPr>
      <t xml:space="preserve">Ｃ（12）社会参画，公共の精神
</t>
    </r>
    <r>
      <rPr>
        <b/>
        <sz val="8"/>
        <color theme="1"/>
        <rFont val="ＭＳ Ｐ明朝"/>
        <family val="1"/>
        <charset val="128"/>
      </rPr>
      <t xml:space="preserve">２　個人の尊重と日本国憲法 〈導入〉
</t>
    </r>
    <r>
      <rPr>
        <sz val="8"/>
        <color theme="1"/>
        <rFont val="ＭＳ Ｐ明朝"/>
        <family val="1"/>
        <charset val="128"/>
      </rPr>
      <t xml:space="preserve">Ｃ（10）遵法精神，公徳心／Ｃ（11）公正，公平，社会正義／Ｃ（12）社会参画，公共の精神
</t>
    </r>
    <r>
      <rPr>
        <b/>
        <sz val="8"/>
        <color theme="1"/>
        <rFont val="ＭＳ Ｐ明朝"/>
        <family val="1"/>
        <charset val="128"/>
      </rPr>
      <t xml:space="preserve">２　個人の尊重と日本国憲法 ①人権と日本国憲法
</t>
    </r>
    <r>
      <rPr>
        <sz val="8"/>
        <color theme="1"/>
        <rFont val="ＭＳ Ｐ明朝"/>
        <family val="1"/>
        <charset val="128"/>
      </rPr>
      <t xml:space="preserve">Ｃ（10）遵法精神，公徳心／Ｃ（11）公正，公平，社会正義／Ｃ（12）社会参画，公共の精神
</t>
    </r>
    <r>
      <rPr>
        <b/>
        <sz val="8"/>
        <color theme="1"/>
        <rFont val="ＭＳ Ｐ明朝"/>
        <family val="1"/>
        <charset val="128"/>
      </rPr>
      <t xml:space="preserve">２　個人の尊重と日本国憲法 ②人権と共生社会
</t>
    </r>
    <r>
      <rPr>
        <sz val="8"/>
        <color theme="1"/>
        <rFont val="ＭＳ Ｐ明朝"/>
        <family val="1"/>
        <charset val="128"/>
      </rPr>
      <t xml:space="preserve">Ａ（1）自主，自律，自由と責任／Ｃ（10）遵法精神，公徳心／Ｃ（11）公正，公平，社会正義／Ｃ（12）社会参画，公共の精神／Ｃ（13）勤労
</t>
    </r>
  </si>
  <si>
    <r>
      <t xml:space="preserve">２　個人の尊重と日本国憲法 ②人権と共生社会
</t>
    </r>
    <r>
      <rPr>
        <sz val="8"/>
        <color theme="1"/>
        <rFont val="ＭＳ Ｐ明朝"/>
        <family val="1"/>
        <charset val="128"/>
      </rPr>
      <t xml:space="preserve">Ａ（1）自主，自律，自由と責任／Ｃ（10）遵法精神，公徳心／Ｃ（11）公正，公平，社会正義／Ｃ（12）社会参画，公共の精神／Ｃ（13）勤労
</t>
    </r>
    <r>
      <rPr>
        <b/>
        <sz val="8"/>
        <color theme="1"/>
        <rFont val="ＭＳ Ｐ明朝"/>
        <family val="1"/>
        <charset val="128"/>
      </rPr>
      <t xml:space="preserve">２　個人の尊重と日本国憲法 ③これからの人権保障
</t>
    </r>
    <r>
      <rPr>
        <sz val="8"/>
        <color theme="1"/>
        <rFont val="ＭＳ Ｐ明朝"/>
        <family val="1"/>
        <charset val="128"/>
      </rPr>
      <t xml:space="preserve">Ａ（1）自主，自律，自由と責任／Ａ（2）節度，節制／Ｃ（10）遵法精神，公徳心／Ｃ（12）社会参画，公共の精神／Ｃ（18）国際理解，国際貢献
</t>
    </r>
    <r>
      <rPr>
        <b/>
        <sz val="8"/>
        <color theme="1"/>
        <rFont val="ＭＳ Ｐ明朝"/>
        <family val="1"/>
        <charset val="128"/>
      </rPr>
      <t xml:space="preserve">２　個人の尊重と日本国憲法 〈まとめ〉
</t>
    </r>
    <r>
      <rPr>
        <sz val="8"/>
        <color theme="1"/>
        <rFont val="ＭＳ Ｐ明朝"/>
        <family val="1"/>
        <charset val="128"/>
      </rPr>
      <t xml:space="preserve">Ｃ（10）遵法精神，公徳心／Ｃ（11）公正，公平，社会正義／Ｃ（12）社会参画，公共の精神
</t>
    </r>
    <r>
      <rPr>
        <b/>
        <sz val="8"/>
        <color theme="1"/>
        <rFont val="ＭＳ Ｐ明朝"/>
        <family val="1"/>
        <charset val="128"/>
      </rPr>
      <t xml:space="preserve">３　現代の民主政治と社会 〈導入〉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３　現代の民主政治と社会 ①現代の民主政治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３　現代の民主政治と社会 ②国の政治の仕組み
</t>
    </r>
    <r>
      <rPr>
        <sz val="8"/>
        <color theme="1"/>
        <rFont val="ＭＳ Ｐ明朝"/>
        <family val="1"/>
        <charset val="128"/>
      </rPr>
      <t xml:space="preserve">Ａ（1）自主，自律，自由と責任／Ｃ（12）社会参画，公共の精神
</t>
    </r>
  </si>
  <si>
    <r>
      <t xml:space="preserve">３　現代の民主政治と社会 ②国の政治の仕組み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３　現代の民主政治と社会 ③地方自治と私たち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３　現代の民主政治と社会 〈まとめ〉
</t>
    </r>
    <r>
      <rPr>
        <sz val="8"/>
        <color theme="1"/>
        <rFont val="ＭＳ Ｐ明朝"/>
        <family val="1"/>
        <charset val="128"/>
      </rPr>
      <t xml:space="preserve">Ａ（1）自主，自律，自由と責任／Ｃ（12）社会参画，公共の精神
</t>
    </r>
  </si>
  <si>
    <r>
      <t xml:space="preserve">４　私たちの暮らしと経済 〈導入〉
</t>
    </r>
    <r>
      <rPr>
        <sz val="8"/>
        <color theme="1"/>
        <rFont val="ＭＳ Ｐ明朝"/>
        <family val="1"/>
        <charset val="128"/>
      </rPr>
      <t xml:space="preserve">Ｃ（12）社会参画，公共の精神
</t>
    </r>
    <r>
      <rPr>
        <b/>
        <sz val="8"/>
        <color theme="1"/>
        <rFont val="ＭＳ Ｐ明朝"/>
        <family val="1"/>
        <charset val="128"/>
      </rPr>
      <t xml:space="preserve">４　私たちの暮らしと経済 ①消費生活と市場経済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４　私たちの暮らしと経済 ②生産と労働
</t>
    </r>
    <r>
      <rPr>
        <sz val="8"/>
        <color theme="1"/>
        <rFont val="ＭＳ Ｐ明朝"/>
        <family val="1"/>
        <charset val="128"/>
      </rPr>
      <t xml:space="preserve">Ｃ（12）社会参画，公共の精神／Ｃ（13）勤労
</t>
    </r>
  </si>
  <si>
    <r>
      <t xml:space="preserve">４　私たちの暮らしと経済 ③市場経済の仕組みと金融
</t>
    </r>
    <r>
      <rPr>
        <sz val="8"/>
        <color theme="1"/>
        <rFont val="ＭＳ Ｐ明朝"/>
        <family val="1"/>
        <charset val="128"/>
      </rPr>
      <t xml:space="preserve">Ｃ（12）社会参画，公共の精神
</t>
    </r>
    <r>
      <rPr>
        <b/>
        <sz val="8"/>
        <color theme="1"/>
        <rFont val="ＭＳ Ｐ明朝"/>
        <family val="1"/>
        <charset val="128"/>
      </rPr>
      <t xml:space="preserve">４　私たちの暮らしと経済 ④財政と国民の福祉
</t>
    </r>
    <r>
      <rPr>
        <sz val="8"/>
        <color theme="1"/>
        <rFont val="ＭＳ Ｐ明朝"/>
        <family val="1"/>
        <charset val="128"/>
      </rPr>
      <t xml:space="preserve">Ｃ（12）社会参画，公共の精神
</t>
    </r>
    <r>
      <rPr>
        <b/>
        <sz val="8"/>
        <color theme="1"/>
        <rFont val="ＭＳ Ｐ明朝"/>
        <family val="1"/>
        <charset val="128"/>
      </rPr>
      <t xml:space="preserve">４　私たちの暮らしと経済 ⑤これからの経済と社会
</t>
    </r>
    <r>
      <rPr>
        <sz val="8"/>
        <color theme="1"/>
        <rFont val="ＭＳ Ｐ明朝"/>
        <family val="1"/>
        <charset val="128"/>
      </rPr>
      <t xml:space="preserve">Ｃ（12）社会参画，公共の精神
</t>
    </r>
  </si>
  <si>
    <r>
      <t xml:space="preserve">４　私たちの暮らしと経済 〈まとめ〉
</t>
    </r>
    <r>
      <rPr>
        <sz val="8"/>
        <color theme="1"/>
        <rFont val="ＭＳ Ｐ明朝"/>
        <family val="1"/>
        <charset val="128"/>
      </rPr>
      <t xml:space="preserve">Ｃ（12）社会参画，公共の精神
</t>
    </r>
    <r>
      <rPr>
        <b/>
        <sz val="8"/>
        <color theme="1"/>
        <rFont val="ＭＳ Ｐ明朝"/>
        <family val="1"/>
        <charset val="128"/>
      </rPr>
      <t xml:space="preserve">５　地球社会と私たち 〈導入〉
</t>
    </r>
    <r>
      <rPr>
        <sz val="8"/>
        <color theme="1"/>
        <rFont val="ＭＳ Ｐ明朝"/>
        <family val="1"/>
        <charset val="128"/>
      </rPr>
      <t xml:space="preserve">Ｃ（12）社会参画，公共の精神
</t>
    </r>
    <r>
      <rPr>
        <b/>
        <sz val="8"/>
        <color theme="1"/>
        <rFont val="ＭＳ Ｐ明朝"/>
        <family val="1"/>
        <charset val="128"/>
      </rPr>
      <t xml:space="preserve">５　地球社会と私たち ①国際社会の仕組み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５　地球社会と私たち ②さまざまな国際問題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５　地球社会と私たち ③これからの地球社会と日本
</t>
    </r>
    <r>
      <rPr>
        <sz val="8"/>
        <color theme="1"/>
        <rFont val="ＭＳ Ｐ明朝"/>
        <family val="1"/>
        <charset val="128"/>
      </rPr>
      <t xml:space="preserve">Ｃ（12）社会参画，公共の精神／Ｃ（18）国際理解，国際貢献
</t>
    </r>
    <r>
      <rPr>
        <b/>
        <sz val="8"/>
        <color theme="1"/>
        <rFont val="ＭＳ Ｐ明朝"/>
        <family val="1"/>
        <charset val="128"/>
      </rPr>
      <t xml:space="preserve">５　地球社会と私たち 〈まとめ〉
</t>
    </r>
    <r>
      <rPr>
        <sz val="8"/>
        <color theme="1"/>
        <rFont val="ＭＳ Ｐ明朝"/>
        <family val="1"/>
        <charset val="128"/>
      </rPr>
      <t xml:space="preserve">Ｃ（12）社会参画，公共の精神／Ｃ（18）国際理解，国際貢献
</t>
    </r>
  </si>
  <si>
    <r>
      <t xml:space="preserve">終章　より良い社会を目指して
</t>
    </r>
    <r>
      <rPr>
        <sz val="8"/>
        <color theme="1"/>
        <rFont val="ＭＳ Ｐ明朝"/>
        <family val="1"/>
        <charset val="128"/>
      </rPr>
      <t xml:space="preserve">Ｃ（12）社会参画，公共の精神
</t>
    </r>
  </si>
  <si>
    <r>
      <t xml:space="preserve">これからの社会をどんな社会にしたい？
</t>
    </r>
    <r>
      <rPr>
        <sz val="8"/>
        <color theme="1"/>
        <rFont val="ＭＳ Ｐ明朝"/>
        <family val="1"/>
        <charset val="128"/>
      </rPr>
      <t xml:space="preserve">Ｃ（12）社会参画，公共の精神
</t>
    </r>
    <r>
      <rPr>
        <b/>
        <sz val="8"/>
        <color theme="1"/>
        <rFont val="ＭＳ Ｐ明朝"/>
        <family val="1"/>
        <charset val="128"/>
      </rPr>
      <t xml:space="preserve">１　私たちと現代社会 ①私たちが生きる現代社会の特色
</t>
    </r>
    <r>
      <rPr>
        <sz val="8"/>
        <color theme="1"/>
        <rFont val="ＭＳ Ｐ明朝"/>
        <family val="1"/>
        <charset val="128"/>
      </rPr>
      <t xml:space="preserve">Ａ（2）節度，節制／Ｃ（12）社会参画，公共の精神／Ｃ（18）国際理解，国際貢献
</t>
    </r>
    <r>
      <rPr>
        <b/>
        <sz val="8"/>
        <color theme="1"/>
        <rFont val="ＭＳ Ｐ明朝"/>
        <family val="1"/>
        <charset val="128"/>
      </rPr>
      <t xml:space="preserve">１　私たちと現代社会 ②現代社会の文化と私たち
</t>
    </r>
    <r>
      <rPr>
        <sz val="8"/>
        <color theme="1"/>
        <rFont val="ＭＳ Ｐ明朝"/>
        <family val="1"/>
        <charset val="128"/>
      </rPr>
      <t xml:space="preserve">Ｃ（12）社会参画，公共の精神／Ｃ（16）郷土の伝統と文化の尊重，郷土を愛する態度／Ｃ（17）我が国の伝統と文化の尊重，国を愛する態度／Ｃ（18）国際理解，国際貢献
</t>
    </r>
  </si>
  <si>
    <r>
      <t xml:space="preserve">１　私たちと現代社会 ③現代社会をとらえる見方・考え方
</t>
    </r>
    <r>
      <rPr>
        <sz val="8"/>
        <color theme="1"/>
        <rFont val="ＭＳ Ｐ明朝"/>
        <family val="1"/>
        <charset val="128"/>
      </rPr>
      <t xml:space="preserve">Ｂ（9）相互理解，寛容／Ｃ（10）遵法精神，公徳心／Ｃ（11）公正，公平，社会正義／Ｃ（12）社会参画，公共の精神／Ｃ（14）家族愛，家庭生活の充実
</t>
    </r>
    <r>
      <rPr>
        <b/>
        <sz val="8"/>
        <color theme="1"/>
        <rFont val="ＭＳ Ｐ明朝"/>
        <family val="1"/>
        <charset val="128"/>
      </rPr>
      <t xml:space="preserve">２　私たちの生活と政治 1 個人の尊重と日本国憲法 ①法に基づく政治と日本国憲法
</t>
    </r>
    <r>
      <rPr>
        <sz val="8"/>
        <color theme="1"/>
        <rFont val="ＭＳ Ｐ明朝"/>
        <family val="1"/>
        <charset val="128"/>
      </rPr>
      <t xml:space="preserve">Ａ（1）自主，自律，自由と責任／Ｃ（10）遵法精神，公徳心／Ｃ（12）社会参画，公共の精神
</t>
    </r>
    <r>
      <rPr>
        <b/>
        <sz val="8"/>
        <color theme="1"/>
        <rFont val="ＭＳ Ｐ明朝"/>
        <family val="1"/>
        <charset val="128"/>
      </rPr>
      <t xml:space="preserve">２　私たちの生活と政治 1 個人の尊重と日本国憲法 ②日本国憲法と基本的人権
</t>
    </r>
    <r>
      <rPr>
        <sz val="8"/>
        <color theme="1"/>
        <rFont val="ＭＳ Ｐ明朝"/>
        <family val="1"/>
        <charset val="128"/>
      </rPr>
      <t xml:space="preserve">Ａ（1）自主，自律，自由と責任／Ｃ（10）遵法精神，公徳心／Ｃ（11）公正，公平，社会正義／Ｃ（12）社会参画，公共の精神
</t>
    </r>
  </si>
  <si>
    <r>
      <t xml:space="preserve">２　私たちの生活と政治 1 個人の尊重と日本国憲法 ②日本国憲法と基本的人権
</t>
    </r>
    <r>
      <rPr>
        <sz val="8"/>
        <color theme="1"/>
        <rFont val="ＭＳ Ｐ明朝"/>
        <family val="1"/>
        <charset val="128"/>
      </rPr>
      <t xml:space="preserve">Ａ（1）自主，自律，自由と責任／Ｃ（10）遵法精神，公徳心／Ｃ（11）公正，公平，社会正義／Ｃ（12）社会参画，公共の精神
</t>
    </r>
    <r>
      <rPr>
        <b/>
        <sz val="8"/>
        <color theme="1"/>
        <rFont val="ＭＳ Ｐ明朝"/>
        <family val="1"/>
        <charset val="128"/>
      </rPr>
      <t xml:space="preserve">２　私たちの生活と政治 1 個人の尊重と日本国憲法 ③日本の平和主義 
</t>
    </r>
    <r>
      <rPr>
        <sz val="8"/>
        <color theme="1"/>
        <rFont val="ＭＳ Ｐ明朝"/>
        <family val="1"/>
        <charset val="128"/>
      </rPr>
      <t xml:space="preserve">Ｃ（10）遵法精神，公徳心／Ｃ（12）社会参画，公共の精神
</t>
    </r>
    <r>
      <rPr>
        <b/>
        <sz val="8"/>
        <color theme="1"/>
        <rFont val="ＭＳ Ｐ明朝"/>
        <family val="1"/>
        <charset val="128"/>
      </rPr>
      <t xml:space="preserve">２　私たちの生活と政治 2 国民主権と日本の政治 ①民主政治と政治参加
</t>
    </r>
    <r>
      <rPr>
        <sz val="8"/>
        <color theme="1"/>
        <rFont val="ＭＳ Ｐ明朝"/>
        <family val="1"/>
        <charset val="128"/>
      </rPr>
      <t xml:space="preserve">Ｃ（12）社会参画，公共の精神
</t>
    </r>
    <r>
      <rPr>
        <b/>
        <sz val="8"/>
        <color theme="1"/>
        <rFont val="ＭＳ Ｐ明朝"/>
        <family val="1"/>
        <charset val="128"/>
      </rPr>
      <t xml:space="preserve">２　私たちの生活と政治 2 国民主権と日本の政治 ②国の政治のしくみ
</t>
    </r>
    <r>
      <rPr>
        <sz val="8"/>
        <color theme="1"/>
        <rFont val="ＭＳ Ｐ明朝"/>
        <family val="1"/>
        <charset val="128"/>
      </rPr>
      <t xml:space="preserve">Ｃ（12）社会参画，公共の精神
</t>
    </r>
  </si>
  <si>
    <r>
      <t xml:space="preserve">２　私たちの生活と政治 2 国民主権と日本の政治 ②国の政治のしくみ
</t>
    </r>
    <r>
      <rPr>
        <sz val="8"/>
        <color theme="1"/>
        <rFont val="ＭＳ Ｐ明朝"/>
        <family val="1"/>
        <charset val="128"/>
      </rPr>
      <t xml:space="preserve">Ｃ（12）社会参画，公共の精神
</t>
    </r>
    <r>
      <rPr>
        <b/>
        <sz val="8"/>
        <color theme="1"/>
        <rFont val="ＭＳ Ｐ明朝"/>
        <family val="1"/>
        <charset val="128"/>
      </rPr>
      <t xml:space="preserve">２　私たちの生活と政治 2 国民主権と日本の政治 ③くらしを支える地方自治
</t>
    </r>
    <r>
      <rPr>
        <sz val="8"/>
        <color theme="1"/>
        <rFont val="ＭＳ Ｐ明朝"/>
        <family val="1"/>
        <charset val="128"/>
      </rPr>
      <t xml:space="preserve">Ｃ（12）社会参画，公共の精神
</t>
    </r>
    <r>
      <rPr>
        <b/>
        <sz val="8"/>
        <color theme="1"/>
        <rFont val="ＭＳ Ｐ明朝"/>
        <family val="1"/>
        <charset val="128"/>
      </rPr>
      <t xml:space="preserve">３　私たちの生活と経済 ①経済のしくみと消費生活
</t>
    </r>
    <r>
      <rPr>
        <sz val="8"/>
        <color theme="1"/>
        <rFont val="ＭＳ Ｐ明朝"/>
        <family val="1"/>
        <charset val="128"/>
      </rPr>
      <t xml:space="preserve">Ａ（1）自主，自律，自由と責任／Ａ（2）節度，節制／Ｃ（12）社会参画，公共の精神
</t>
    </r>
  </si>
  <si>
    <r>
      <t xml:space="preserve">３　私たちの生活と経済 ①経済のしくみと消費生活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３　私たちの生活と経済 ②生産の場としての企業
</t>
    </r>
    <r>
      <rPr>
        <sz val="8"/>
        <color theme="1"/>
        <rFont val="ＭＳ Ｐ明朝"/>
        <family val="1"/>
        <charset val="128"/>
      </rPr>
      <t xml:space="preserve">Ｃ（11）公正，公平，社会正義／Ｃ（12）社会参画，公共の精神／Ｃ（13）勤労
</t>
    </r>
  </si>
  <si>
    <r>
      <t xml:space="preserve">３　私たちの生活と経済 ③金融のしくみとお金の大切さ
</t>
    </r>
    <r>
      <rPr>
        <sz val="8"/>
        <color theme="1"/>
        <rFont val="ＭＳ Ｐ明朝"/>
        <family val="1"/>
        <charset val="128"/>
      </rPr>
      <t xml:space="preserve">Ａ（2）節度，節制／Ｃ（12）社会参画，公共の精神
</t>
    </r>
    <r>
      <rPr>
        <b/>
        <sz val="8"/>
        <color theme="1"/>
        <rFont val="ＭＳ Ｐ明朝"/>
        <family val="1"/>
        <charset val="128"/>
      </rPr>
      <t xml:space="preserve">３　私たちの生活と経済 ④財政と国民の福祉
</t>
    </r>
    <r>
      <rPr>
        <sz val="8"/>
        <color theme="1"/>
        <rFont val="ＭＳ Ｐ明朝"/>
        <family val="1"/>
        <charset val="128"/>
      </rPr>
      <t xml:space="preserve">Ｃ（12）社会参画，公共の精神
</t>
    </r>
    <r>
      <rPr>
        <b/>
        <sz val="8"/>
        <color theme="1"/>
        <rFont val="ＭＳ Ｐ明朝"/>
        <family val="1"/>
        <charset val="128"/>
      </rPr>
      <t xml:space="preserve">４　私たちと国際社会 ①国家と国際社会
</t>
    </r>
    <r>
      <rPr>
        <sz val="8"/>
        <color theme="1"/>
        <rFont val="ＭＳ Ｐ明朝"/>
        <family val="1"/>
        <charset val="128"/>
      </rPr>
      <t xml:space="preserve">Ｃ（12）社会参画，公共の精神／Ｃ（17）我が国の伝統と文化の尊重，国を愛する態度／Ｃ（18）国際理解，国際貢献
</t>
    </r>
  </si>
  <si>
    <r>
      <t xml:space="preserve">４　私たちと国際社会 ①国家と国際社会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４　私たちと国際社会 ②国際社会の課題と私たちの取り組み
</t>
    </r>
    <r>
      <rPr>
        <sz val="8"/>
        <color theme="1"/>
        <rFont val="ＭＳ Ｐ明朝"/>
        <family val="1"/>
        <charset val="128"/>
      </rPr>
      <t xml:space="preserve">Ｃ（12）社会参画，公共の精神／Ｃ（18）国際理解，国際貢献
</t>
    </r>
  </si>
  <si>
    <r>
      <t xml:space="preserve">４　私たちと国際社会 ②国際社会の課題と私たちの取り組み
</t>
    </r>
    <r>
      <rPr>
        <sz val="8"/>
        <color theme="1"/>
        <rFont val="ＭＳ Ｐ明朝"/>
        <family val="1"/>
        <charset val="128"/>
      </rPr>
      <t xml:space="preserve">Ｃ（12）社会参画，公共の精神／Ｃ（18）国際理解，国際貢献
</t>
    </r>
    <r>
      <rPr>
        <b/>
        <sz val="8"/>
        <color theme="1"/>
        <rFont val="ＭＳ Ｐ明朝"/>
        <family val="1"/>
        <charset val="128"/>
      </rPr>
      <t xml:space="preserve">５　私たちの課題　―持続可能な社会をめざして―
</t>
    </r>
    <r>
      <rPr>
        <sz val="8"/>
        <color theme="1"/>
        <rFont val="ＭＳ Ｐ明朝"/>
        <family val="1"/>
        <charset val="128"/>
      </rPr>
      <t xml:space="preserve">Ｃ（12）社会参画，公共の精神
</t>
    </r>
  </si>
  <si>
    <r>
      <t xml:space="preserve">１　正の数・負の数 〈章の扉〉
</t>
    </r>
    <r>
      <rPr>
        <sz val="8"/>
        <color theme="1"/>
        <rFont val="ＭＳ Ｐ明朝"/>
        <family val="1"/>
        <charset val="128"/>
      </rPr>
      <t xml:space="preserve">Ａ（5）真理の探究，創造
</t>
    </r>
    <r>
      <rPr>
        <b/>
        <sz val="8"/>
        <color theme="1"/>
        <rFont val="ＭＳ Ｐ明朝"/>
        <family val="1"/>
        <charset val="128"/>
      </rPr>
      <t xml:space="preserve">１　正の数・負の数 ①正の数・負の数
</t>
    </r>
    <r>
      <rPr>
        <sz val="8"/>
        <color theme="1"/>
        <rFont val="ＭＳ Ｐ明朝"/>
        <family val="1"/>
        <charset val="128"/>
      </rPr>
      <t xml:space="preserve">Ａ（5）真理の探究，創造
</t>
    </r>
    <r>
      <rPr>
        <b/>
        <sz val="8"/>
        <color theme="1"/>
        <rFont val="ＭＳ Ｐ明朝"/>
        <family val="1"/>
        <charset val="128"/>
      </rPr>
      <t xml:space="preserve">１　正の数・負の数 ②加法・減法
</t>
    </r>
    <r>
      <rPr>
        <sz val="8"/>
        <color theme="1"/>
        <rFont val="ＭＳ Ｐ明朝"/>
        <family val="1"/>
        <charset val="128"/>
      </rPr>
      <t xml:space="preserve">Ａ（5）真理の探究，創造
</t>
    </r>
  </si>
  <si>
    <r>
      <t xml:space="preserve">１　正の数・負の数 ②加法・減法
</t>
    </r>
    <r>
      <rPr>
        <sz val="8"/>
        <color theme="1"/>
        <rFont val="ＭＳ Ｐ明朝"/>
        <family val="1"/>
        <charset val="128"/>
      </rPr>
      <t xml:space="preserve">Ａ（5）真理の探究，創造
</t>
    </r>
    <r>
      <rPr>
        <b/>
        <sz val="8"/>
        <color theme="1"/>
        <rFont val="ＭＳ Ｐ明朝"/>
        <family val="1"/>
        <charset val="128"/>
      </rPr>
      <t xml:space="preserve">１　正の数・負の数 ③乗法・除法
</t>
    </r>
    <r>
      <rPr>
        <sz val="8"/>
        <color theme="1"/>
        <rFont val="ＭＳ Ｐ明朝"/>
        <family val="1"/>
        <charset val="128"/>
      </rPr>
      <t xml:space="preserve">Ａ（5）真理の探究，創造
</t>
    </r>
    <r>
      <rPr>
        <b/>
        <sz val="8"/>
        <color theme="1"/>
        <rFont val="ＭＳ Ｐ明朝"/>
        <family val="1"/>
        <charset val="128"/>
      </rPr>
      <t xml:space="preserve">１　正の数・負の数 ④数の集合
</t>
    </r>
    <r>
      <rPr>
        <sz val="8"/>
        <color theme="1"/>
        <rFont val="ＭＳ Ｐ明朝"/>
        <family val="1"/>
        <charset val="128"/>
      </rPr>
      <t xml:space="preserve">Ａ（5）真理の探究，創造
</t>
    </r>
  </si>
  <si>
    <r>
      <t xml:space="preserve">２　文字式 〈章の扉〉
</t>
    </r>
    <r>
      <rPr>
        <sz val="8"/>
        <color theme="1"/>
        <rFont val="ＭＳ Ｐ明朝"/>
        <family val="1"/>
        <charset val="128"/>
      </rPr>
      <t xml:space="preserve">Ａ（5）真理の探究，創造
</t>
    </r>
    <r>
      <rPr>
        <b/>
        <sz val="8"/>
        <color theme="1"/>
        <rFont val="ＭＳ Ｐ明朝"/>
        <family val="1"/>
        <charset val="128"/>
      </rPr>
      <t xml:space="preserve">２　文字式 ①文字式
</t>
    </r>
    <r>
      <rPr>
        <sz val="8"/>
        <color theme="1"/>
        <rFont val="ＭＳ Ｐ明朝"/>
        <family val="1"/>
        <charset val="128"/>
      </rPr>
      <t xml:space="preserve">Ａ（5）真理の探究，創造
</t>
    </r>
    <r>
      <rPr>
        <b/>
        <sz val="8"/>
        <color theme="1"/>
        <rFont val="ＭＳ Ｐ明朝"/>
        <family val="1"/>
        <charset val="128"/>
      </rPr>
      <t xml:space="preserve">２　文字式 ②式の計算
</t>
    </r>
    <r>
      <rPr>
        <sz val="8"/>
        <color theme="1"/>
        <rFont val="ＭＳ Ｐ明朝"/>
        <family val="1"/>
        <charset val="128"/>
      </rPr>
      <t xml:space="preserve">Ａ（5）真理の探究，創造
</t>
    </r>
  </si>
  <si>
    <r>
      <t xml:space="preserve">３　1次方程式 〈章の扉〉
</t>
    </r>
    <r>
      <rPr>
        <sz val="8"/>
        <color theme="1"/>
        <rFont val="ＭＳ Ｐ明朝"/>
        <family val="1"/>
        <charset val="128"/>
      </rPr>
      <t xml:space="preserve">Ａ（5）真理の探究，創造
</t>
    </r>
    <r>
      <rPr>
        <b/>
        <sz val="8"/>
        <color theme="1"/>
        <rFont val="ＭＳ Ｐ明朝"/>
        <family val="1"/>
        <charset val="128"/>
      </rPr>
      <t xml:space="preserve">３　1次方程式 ①方程式
</t>
    </r>
    <r>
      <rPr>
        <sz val="8"/>
        <color theme="1"/>
        <rFont val="ＭＳ Ｐ明朝"/>
        <family val="1"/>
        <charset val="128"/>
      </rPr>
      <t xml:space="preserve">Ａ（5）真理の探究，創造
</t>
    </r>
  </si>
  <si>
    <r>
      <t xml:space="preserve">３　1次方程式 ②1次方程式の利用
</t>
    </r>
    <r>
      <rPr>
        <sz val="8"/>
        <color theme="1"/>
        <rFont val="ＭＳ Ｐ明朝"/>
        <family val="1"/>
        <charset val="128"/>
      </rPr>
      <t xml:space="preserve">Ａ（5）真理の探究，創造
</t>
    </r>
    <r>
      <rPr>
        <b/>
        <sz val="8"/>
        <color theme="1"/>
        <rFont val="ＭＳ Ｐ明朝"/>
        <family val="1"/>
        <charset val="128"/>
      </rPr>
      <t xml:space="preserve">４　比例と反比例 〈章の扉〉
</t>
    </r>
    <r>
      <rPr>
        <sz val="8"/>
        <color theme="1"/>
        <rFont val="ＭＳ Ｐ明朝"/>
        <family val="1"/>
        <charset val="128"/>
      </rPr>
      <t xml:space="preserve">Ａ（5）真理の探究，創造
</t>
    </r>
    <r>
      <rPr>
        <b/>
        <sz val="8"/>
        <color theme="1"/>
        <rFont val="ＭＳ Ｐ明朝"/>
        <family val="1"/>
        <charset val="128"/>
      </rPr>
      <t xml:space="preserve">４　比例と反比例 ①関数
</t>
    </r>
    <r>
      <rPr>
        <sz val="8"/>
        <color theme="1"/>
        <rFont val="ＭＳ Ｐ明朝"/>
        <family val="1"/>
        <charset val="128"/>
      </rPr>
      <t xml:space="preserve">Ａ（5）真理の探究，創造
</t>
    </r>
    <r>
      <rPr>
        <b/>
        <sz val="8"/>
        <color theme="1"/>
        <rFont val="ＭＳ Ｐ明朝"/>
        <family val="1"/>
        <charset val="128"/>
      </rPr>
      <t xml:space="preserve">４　比例と反比例 ②比例
</t>
    </r>
    <r>
      <rPr>
        <sz val="8"/>
        <color theme="1"/>
        <rFont val="ＭＳ Ｐ明朝"/>
        <family val="1"/>
        <charset val="128"/>
      </rPr>
      <t xml:space="preserve">Ａ（5）真理の探究，創造
</t>
    </r>
  </si>
  <si>
    <r>
      <t xml:space="preserve">４　比例と反比例 ②比例
</t>
    </r>
    <r>
      <rPr>
        <sz val="8"/>
        <color theme="1"/>
        <rFont val="ＭＳ Ｐ明朝"/>
        <family val="1"/>
        <charset val="128"/>
      </rPr>
      <t xml:space="preserve">Ａ（5）真理の探究，創造
</t>
    </r>
    <r>
      <rPr>
        <b/>
        <sz val="8"/>
        <color theme="1"/>
        <rFont val="ＭＳ Ｐ明朝"/>
        <family val="1"/>
        <charset val="128"/>
      </rPr>
      <t xml:space="preserve">４　比例と反比例 ③反比例
</t>
    </r>
    <r>
      <rPr>
        <sz val="8"/>
        <color theme="1"/>
        <rFont val="ＭＳ Ｐ明朝"/>
        <family val="1"/>
        <charset val="128"/>
      </rPr>
      <t xml:space="preserve">Ａ（5）真理の探究，創造
</t>
    </r>
    <r>
      <rPr>
        <b/>
        <sz val="8"/>
        <color theme="1"/>
        <rFont val="ＭＳ Ｐ明朝"/>
        <family val="1"/>
        <charset val="128"/>
      </rPr>
      <t xml:space="preserve">４　比例と反比例 ④比例と反比例の利用
</t>
    </r>
    <r>
      <rPr>
        <sz val="8"/>
        <color theme="1"/>
        <rFont val="ＭＳ Ｐ明朝"/>
        <family val="1"/>
        <charset val="128"/>
      </rPr>
      <t xml:space="preserve">Ａ（5）真理の探究，創造
</t>
    </r>
    <r>
      <rPr>
        <b/>
        <sz val="8"/>
        <color theme="1"/>
        <rFont val="ＭＳ Ｐ明朝"/>
        <family val="1"/>
        <charset val="128"/>
      </rPr>
      <t xml:space="preserve">５　平面図形 〈章の扉〉
</t>
    </r>
    <r>
      <rPr>
        <sz val="8"/>
        <color theme="1"/>
        <rFont val="ＭＳ Ｐ明朝"/>
        <family val="1"/>
        <charset val="128"/>
      </rPr>
      <t xml:space="preserve">Ａ（5）真理の探究，創造
</t>
    </r>
  </si>
  <si>
    <r>
      <t xml:space="preserve">５　平面図形 ①いろいろな角の作図
</t>
    </r>
    <r>
      <rPr>
        <sz val="8"/>
        <color theme="1"/>
        <rFont val="ＭＳ Ｐ明朝"/>
        <family val="1"/>
        <charset val="128"/>
      </rPr>
      <t xml:space="preserve">Ａ（5）真理の探究，創造
</t>
    </r>
    <r>
      <rPr>
        <b/>
        <sz val="8"/>
        <color theme="1"/>
        <rFont val="ＭＳ Ｐ明朝"/>
        <family val="1"/>
        <charset val="128"/>
      </rPr>
      <t xml:space="preserve">５　平面図形 ②図形の移動
</t>
    </r>
    <r>
      <rPr>
        <sz val="8"/>
        <color theme="1"/>
        <rFont val="ＭＳ Ｐ明朝"/>
        <family val="1"/>
        <charset val="128"/>
      </rPr>
      <t xml:space="preserve">Ａ（5）真理の探究，創造
</t>
    </r>
    <r>
      <rPr>
        <b/>
        <sz val="8"/>
        <color theme="1"/>
        <rFont val="ＭＳ Ｐ明朝"/>
        <family val="1"/>
        <charset val="128"/>
      </rPr>
      <t xml:space="preserve">６　空間図形 〈章の扉〉
</t>
    </r>
    <r>
      <rPr>
        <sz val="8"/>
        <color theme="1"/>
        <rFont val="ＭＳ Ｐ明朝"/>
        <family val="1"/>
        <charset val="128"/>
      </rPr>
      <t xml:space="preserve">Ａ（5）真理の探究，創造
</t>
    </r>
  </si>
  <si>
    <r>
      <t xml:space="preserve">６　空間図形 ①空間図形の見方
</t>
    </r>
    <r>
      <rPr>
        <sz val="8"/>
        <color theme="1"/>
        <rFont val="ＭＳ Ｐ明朝"/>
        <family val="1"/>
        <charset val="128"/>
      </rPr>
      <t xml:space="preserve">Ａ（5）真理の探究，創造
</t>
    </r>
    <r>
      <rPr>
        <b/>
        <sz val="8"/>
        <color theme="1"/>
        <rFont val="ＭＳ Ｐ明朝"/>
        <family val="1"/>
        <charset val="128"/>
      </rPr>
      <t xml:space="preserve">６　空間図形 ②図形の計量
</t>
    </r>
    <r>
      <rPr>
        <sz val="8"/>
        <color theme="1"/>
        <rFont val="ＭＳ Ｐ明朝"/>
        <family val="1"/>
        <charset val="128"/>
      </rPr>
      <t xml:space="preserve">Ａ（5）真理の探究，創造
</t>
    </r>
  </si>
  <si>
    <r>
      <t xml:space="preserve">６　空間図形 ②図形の計量
</t>
    </r>
    <r>
      <rPr>
        <sz val="8"/>
        <color theme="1"/>
        <rFont val="ＭＳ Ｐ明朝"/>
        <family val="1"/>
        <charset val="128"/>
      </rPr>
      <t xml:space="preserve">Ａ（5）真理の探究，創造
</t>
    </r>
    <r>
      <rPr>
        <b/>
        <sz val="8"/>
        <color theme="1"/>
        <rFont val="ＭＳ Ｐ明朝"/>
        <family val="1"/>
        <charset val="128"/>
      </rPr>
      <t xml:space="preserve">７　データの活用 〈章の扉〉
</t>
    </r>
    <r>
      <rPr>
        <sz val="8"/>
        <color theme="1"/>
        <rFont val="ＭＳ Ｐ明朝"/>
        <family val="1"/>
        <charset val="128"/>
      </rPr>
      <t xml:space="preserve">Ａ（5）真理の探究，創造
</t>
    </r>
    <r>
      <rPr>
        <b/>
        <sz val="8"/>
        <color theme="1"/>
        <rFont val="ＭＳ Ｐ明朝"/>
        <family val="1"/>
        <charset val="128"/>
      </rPr>
      <t xml:space="preserve">７　データの活用 ①データの傾向の調べ方
</t>
    </r>
    <r>
      <rPr>
        <sz val="8"/>
        <color theme="1"/>
        <rFont val="ＭＳ Ｐ明朝"/>
        <family val="1"/>
        <charset val="128"/>
      </rPr>
      <t xml:space="preserve">Ａ（5）真理の探究，創造
</t>
    </r>
  </si>
  <si>
    <r>
      <t xml:space="preserve">７　データの活用 ②データの活用
</t>
    </r>
    <r>
      <rPr>
        <sz val="8"/>
        <color theme="1"/>
        <rFont val="ＭＳ Ｐ明朝"/>
        <family val="1"/>
        <charset val="128"/>
      </rPr>
      <t xml:space="preserve">Ａ（5）真理の探究，創造
</t>
    </r>
  </si>
  <si>
    <r>
      <t xml:space="preserve">１　式の計算 〈章の扉〉
</t>
    </r>
    <r>
      <rPr>
        <sz val="8"/>
        <color theme="1"/>
        <rFont val="ＭＳ Ｐ明朝"/>
        <family val="1"/>
        <charset val="128"/>
      </rPr>
      <t xml:space="preserve">Ａ（5）真理の探究，創造
</t>
    </r>
    <r>
      <rPr>
        <b/>
        <sz val="8"/>
        <color theme="1"/>
        <rFont val="ＭＳ Ｐ明朝"/>
        <family val="1"/>
        <charset val="128"/>
      </rPr>
      <t xml:space="preserve">１　式の計算 ①式の計算
</t>
    </r>
    <r>
      <rPr>
        <sz val="8"/>
        <color theme="1"/>
        <rFont val="ＭＳ Ｐ明朝"/>
        <family val="1"/>
        <charset val="128"/>
      </rPr>
      <t xml:space="preserve">Ａ（5）真理の探究，創造
</t>
    </r>
    <r>
      <rPr>
        <b/>
        <sz val="8"/>
        <color theme="1"/>
        <rFont val="ＭＳ Ｐ明朝"/>
        <family val="1"/>
        <charset val="128"/>
      </rPr>
      <t xml:space="preserve">１　式の計算 ②式の利用
</t>
    </r>
    <r>
      <rPr>
        <sz val="8"/>
        <color theme="1"/>
        <rFont val="ＭＳ Ｐ明朝"/>
        <family val="1"/>
        <charset val="128"/>
      </rPr>
      <t xml:space="preserve">Ａ（5）真理の探究，創造
</t>
    </r>
  </si>
  <si>
    <r>
      <t xml:space="preserve">１　式の計算 ②式の利用
</t>
    </r>
    <r>
      <rPr>
        <sz val="8"/>
        <color theme="1"/>
        <rFont val="ＭＳ Ｐ明朝"/>
        <family val="1"/>
        <charset val="128"/>
      </rPr>
      <t xml:space="preserve">Ａ（5）真理の探究，創造
</t>
    </r>
    <r>
      <rPr>
        <b/>
        <sz val="8"/>
        <color theme="1"/>
        <rFont val="ＭＳ Ｐ明朝"/>
        <family val="1"/>
        <charset val="128"/>
      </rPr>
      <t xml:space="preserve">２　連立方程式 〈章の扉〉
</t>
    </r>
    <r>
      <rPr>
        <sz val="8"/>
        <color theme="1"/>
        <rFont val="ＭＳ Ｐ明朝"/>
        <family val="1"/>
        <charset val="128"/>
      </rPr>
      <t xml:space="preserve">Ａ（5）真理の探究，創造
</t>
    </r>
    <r>
      <rPr>
        <b/>
        <sz val="8"/>
        <color theme="1"/>
        <rFont val="ＭＳ Ｐ明朝"/>
        <family val="1"/>
        <charset val="128"/>
      </rPr>
      <t xml:space="preserve">２　連立方程式 ①連立方程式
</t>
    </r>
    <r>
      <rPr>
        <sz val="8"/>
        <color theme="1"/>
        <rFont val="ＭＳ Ｐ明朝"/>
        <family val="1"/>
        <charset val="128"/>
      </rPr>
      <t xml:space="preserve">Ａ（5）真理の探究，創造
</t>
    </r>
  </si>
  <si>
    <r>
      <t xml:space="preserve">２　連立方程式 ①連立方程式
</t>
    </r>
    <r>
      <rPr>
        <sz val="8"/>
        <color theme="1"/>
        <rFont val="ＭＳ Ｐ明朝"/>
        <family val="1"/>
        <charset val="128"/>
      </rPr>
      <t xml:space="preserve">Ａ（5）真理の探究，創造
</t>
    </r>
    <r>
      <rPr>
        <b/>
        <sz val="8"/>
        <color theme="1"/>
        <rFont val="ＭＳ Ｐ明朝"/>
        <family val="1"/>
        <charset val="128"/>
      </rPr>
      <t xml:space="preserve">２　連立方程式 ②連立方程式の利用
</t>
    </r>
    <r>
      <rPr>
        <sz val="8"/>
        <color theme="1"/>
        <rFont val="ＭＳ Ｐ明朝"/>
        <family val="1"/>
        <charset val="128"/>
      </rPr>
      <t xml:space="preserve">Ａ（5）真理の探究，創造
</t>
    </r>
  </si>
  <si>
    <r>
      <t xml:space="preserve">３　１次関数 〈章の扉〉
</t>
    </r>
    <r>
      <rPr>
        <sz val="8"/>
        <color theme="1"/>
        <rFont val="ＭＳ Ｐ明朝"/>
        <family val="1"/>
        <charset val="128"/>
      </rPr>
      <t xml:space="preserve">Ａ（5）真理の探究，創造
</t>
    </r>
    <r>
      <rPr>
        <b/>
        <sz val="8"/>
        <color theme="1"/>
        <rFont val="ＭＳ Ｐ明朝"/>
        <family val="1"/>
        <charset val="128"/>
      </rPr>
      <t xml:space="preserve">３　１次関数 ①１次関数
</t>
    </r>
    <r>
      <rPr>
        <sz val="8"/>
        <color theme="1"/>
        <rFont val="ＭＳ Ｐ明朝"/>
        <family val="1"/>
        <charset val="128"/>
      </rPr>
      <t xml:space="preserve">Ａ（5）真理の探究，創造
</t>
    </r>
  </si>
  <si>
    <r>
      <t xml:space="preserve">３　１次関数 ①１次関数
</t>
    </r>
    <r>
      <rPr>
        <sz val="8"/>
        <color theme="1"/>
        <rFont val="ＭＳ Ｐ明朝"/>
        <family val="1"/>
        <charset val="128"/>
      </rPr>
      <t xml:space="preserve">Ａ（5）真理の探究，創造
</t>
    </r>
    <r>
      <rPr>
        <b/>
        <sz val="8"/>
        <color theme="1"/>
        <rFont val="ＭＳ Ｐ明朝"/>
        <family val="1"/>
        <charset val="128"/>
      </rPr>
      <t xml:space="preserve">３　１次関数 ②方程式と1次関数
</t>
    </r>
    <r>
      <rPr>
        <sz val="8"/>
        <color theme="1"/>
        <rFont val="ＭＳ Ｐ明朝"/>
        <family val="1"/>
        <charset val="128"/>
      </rPr>
      <t xml:space="preserve">Ａ（5）真理の探究，創造
</t>
    </r>
    <r>
      <rPr>
        <b/>
        <sz val="8"/>
        <color theme="1"/>
        <rFont val="ＭＳ Ｐ明朝"/>
        <family val="1"/>
        <charset val="128"/>
      </rPr>
      <t xml:space="preserve">３　１次関数 ③１次関数の利用
</t>
    </r>
    <r>
      <rPr>
        <sz val="8"/>
        <color theme="1"/>
        <rFont val="ＭＳ Ｐ明朝"/>
        <family val="1"/>
        <charset val="128"/>
      </rPr>
      <t xml:space="preserve">Ａ（5）真理の探究，創造
</t>
    </r>
  </si>
  <si>
    <r>
      <t xml:space="preserve">４　図形の性質の調べ方〈章の扉〉
</t>
    </r>
    <r>
      <rPr>
        <sz val="8"/>
        <color theme="1"/>
        <rFont val="ＭＳ Ｐ明朝"/>
        <family val="1"/>
        <charset val="128"/>
      </rPr>
      <t xml:space="preserve">Ａ（5）真理の探究，創造
</t>
    </r>
    <r>
      <rPr>
        <b/>
        <sz val="8"/>
        <color theme="1"/>
        <rFont val="ＭＳ Ｐ明朝"/>
        <family val="1"/>
        <charset val="128"/>
      </rPr>
      <t xml:space="preserve">４　図形の性質の調べ方①いろいろな角と多角形
</t>
    </r>
    <r>
      <rPr>
        <sz val="8"/>
        <color theme="1"/>
        <rFont val="ＭＳ Ｐ明朝"/>
        <family val="1"/>
        <charset val="128"/>
      </rPr>
      <t xml:space="preserve">Ａ（5）真理の探究，創造
</t>
    </r>
  </si>
  <si>
    <r>
      <t xml:space="preserve">４　図形の性質の調べ方②図形の合同
</t>
    </r>
    <r>
      <rPr>
        <sz val="8"/>
        <color theme="1"/>
        <rFont val="ＭＳ Ｐ明朝"/>
        <family val="1"/>
        <charset val="128"/>
      </rPr>
      <t xml:space="preserve">Ａ（5）真理の探究，創造
</t>
    </r>
    <r>
      <rPr>
        <b/>
        <sz val="8"/>
        <color theme="1"/>
        <rFont val="ＭＳ Ｐ明朝"/>
        <family val="1"/>
        <charset val="128"/>
      </rPr>
      <t xml:space="preserve">５　三角形・四角形 〈章の扉〉
</t>
    </r>
    <r>
      <rPr>
        <sz val="8"/>
        <color theme="1"/>
        <rFont val="ＭＳ Ｐ明朝"/>
        <family val="1"/>
        <charset val="128"/>
      </rPr>
      <t xml:space="preserve">Ａ（5）真理の探究，創造
</t>
    </r>
  </si>
  <si>
    <r>
      <t xml:space="preserve">５　三角形・四角形 ①三角形
</t>
    </r>
    <r>
      <rPr>
        <sz val="8"/>
        <color theme="1"/>
        <rFont val="ＭＳ Ｐ明朝"/>
        <family val="1"/>
        <charset val="128"/>
      </rPr>
      <t xml:space="preserve">Ａ（5）真理の探究，創造
</t>
    </r>
    <r>
      <rPr>
        <b/>
        <sz val="8"/>
        <color theme="1"/>
        <rFont val="ＭＳ Ｐ明朝"/>
        <family val="1"/>
        <charset val="128"/>
      </rPr>
      <t xml:space="preserve">５　三角形・四角形 ②四角形
</t>
    </r>
    <r>
      <rPr>
        <sz val="8"/>
        <color theme="1"/>
        <rFont val="ＭＳ Ｐ明朝"/>
        <family val="1"/>
        <charset val="128"/>
      </rPr>
      <t xml:space="preserve">Ａ（5）真理の探究，創造
</t>
    </r>
  </si>
  <si>
    <r>
      <t xml:space="preserve">５　三角形・四角形 ②四角形
</t>
    </r>
    <r>
      <rPr>
        <sz val="8"/>
        <color theme="1"/>
        <rFont val="ＭＳ Ｐ明朝"/>
        <family val="1"/>
        <charset val="128"/>
      </rPr>
      <t xml:space="preserve">Ａ（5）真理の探究，創造
</t>
    </r>
    <r>
      <rPr>
        <b/>
        <sz val="8"/>
        <color theme="1"/>
        <rFont val="ＭＳ Ｐ明朝"/>
        <family val="1"/>
        <charset val="128"/>
      </rPr>
      <t xml:space="preserve">６　確率 〈章の扉〉
</t>
    </r>
    <r>
      <rPr>
        <sz val="8"/>
        <color theme="1"/>
        <rFont val="ＭＳ Ｐ明朝"/>
        <family val="1"/>
        <charset val="128"/>
      </rPr>
      <t xml:space="preserve">Ａ（5）真理の探究，創造
</t>
    </r>
    <r>
      <rPr>
        <b/>
        <sz val="8"/>
        <color theme="1"/>
        <rFont val="ＭＳ Ｐ明朝"/>
        <family val="1"/>
        <charset val="128"/>
      </rPr>
      <t xml:space="preserve">６　確率 ①確率
</t>
    </r>
    <r>
      <rPr>
        <sz val="8"/>
        <color theme="1"/>
        <rFont val="ＭＳ Ｐ明朝"/>
        <family val="1"/>
        <charset val="128"/>
      </rPr>
      <t xml:space="preserve">Ａ（5）真理の探究，創造
</t>
    </r>
  </si>
  <si>
    <r>
      <t xml:space="preserve">６　確率 ①確率
</t>
    </r>
    <r>
      <rPr>
        <sz val="8"/>
        <color theme="1"/>
        <rFont val="ＭＳ Ｐ明朝"/>
        <family val="1"/>
        <charset val="128"/>
      </rPr>
      <t xml:space="preserve">Ａ（5）真理の探究，創造
</t>
    </r>
    <r>
      <rPr>
        <b/>
        <sz val="8"/>
        <color theme="1"/>
        <rFont val="ＭＳ Ｐ明朝"/>
        <family val="1"/>
        <charset val="128"/>
      </rPr>
      <t xml:space="preserve">７　データの分布 〈章の扉〉
</t>
    </r>
    <r>
      <rPr>
        <sz val="8"/>
        <color theme="1"/>
        <rFont val="ＭＳ Ｐ明朝"/>
        <family val="1"/>
        <charset val="128"/>
      </rPr>
      <t xml:space="preserve">Ａ（5）真理の探究，創造
</t>
    </r>
    <r>
      <rPr>
        <b/>
        <sz val="8"/>
        <color theme="1"/>
        <rFont val="ＭＳ Ｐ明朝"/>
        <family val="1"/>
        <charset val="128"/>
      </rPr>
      <t xml:space="preserve">７　データの分布 ①データの分布
</t>
    </r>
    <r>
      <rPr>
        <sz val="8"/>
        <color theme="1"/>
        <rFont val="ＭＳ Ｐ明朝"/>
        <family val="1"/>
        <charset val="128"/>
      </rPr>
      <t xml:space="preserve">Ａ（5）真理の探究，創造
</t>
    </r>
  </si>
  <si>
    <r>
      <t xml:space="preserve">７　データの分布 ①データの分布
</t>
    </r>
    <r>
      <rPr>
        <sz val="8"/>
        <color theme="1"/>
        <rFont val="ＭＳ Ｐ明朝"/>
        <family val="1"/>
        <charset val="128"/>
      </rPr>
      <t xml:space="preserve">Ａ（5）真理の探究，創造
</t>
    </r>
  </si>
  <si>
    <r>
      <t xml:space="preserve">１　式の計算 〈章の扉〉
</t>
    </r>
    <r>
      <rPr>
        <sz val="8"/>
        <color theme="1"/>
        <rFont val="ＭＳ Ｐ明朝"/>
        <family val="1"/>
        <charset val="128"/>
      </rPr>
      <t xml:space="preserve">Ａ（5）真理の探究，創造
</t>
    </r>
    <r>
      <rPr>
        <b/>
        <sz val="8"/>
        <color theme="1"/>
        <rFont val="ＭＳ Ｐ明朝"/>
        <family val="1"/>
        <charset val="128"/>
      </rPr>
      <t xml:space="preserve">１　式の計算 ①多項式の計算
</t>
    </r>
    <r>
      <rPr>
        <sz val="8"/>
        <color theme="1"/>
        <rFont val="ＭＳ Ｐ明朝"/>
        <family val="1"/>
        <charset val="128"/>
      </rPr>
      <t xml:space="preserve">Ａ（5）真理の探究，創造
</t>
    </r>
    <r>
      <rPr>
        <b/>
        <sz val="8"/>
        <color theme="1"/>
        <rFont val="ＭＳ Ｐ明朝"/>
        <family val="1"/>
        <charset val="128"/>
      </rPr>
      <t xml:space="preserve">１　式の計算 ②因数分解
</t>
    </r>
    <r>
      <rPr>
        <sz val="8"/>
        <color theme="1"/>
        <rFont val="ＭＳ Ｐ明朝"/>
        <family val="1"/>
        <charset val="128"/>
      </rPr>
      <t xml:space="preserve">Ａ（5）真理の探究，創造
</t>
    </r>
  </si>
  <si>
    <r>
      <t xml:space="preserve">１　式の計算 ②因数分解
</t>
    </r>
    <r>
      <rPr>
        <sz val="8"/>
        <color theme="1"/>
        <rFont val="ＭＳ Ｐ明朝"/>
        <family val="1"/>
        <charset val="128"/>
      </rPr>
      <t xml:space="preserve">Ａ（5）真理の探究，創造
</t>
    </r>
    <r>
      <rPr>
        <b/>
        <sz val="8"/>
        <color theme="1"/>
        <rFont val="ＭＳ Ｐ明朝"/>
        <family val="1"/>
        <charset val="128"/>
      </rPr>
      <t xml:space="preserve">１　式の計算 ③式の利用
</t>
    </r>
    <r>
      <rPr>
        <sz val="8"/>
        <color theme="1"/>
        <rFont val="ＭＳ Ｐ明朝"/>
        <family val="1"/>
        <charset val="128"/>
      </rPr>
      <t xml:space="preserve">Ａ（5）真理の探究，創造
</t>
    </r>
    <r>
      <rPr>
        <b/>
        <sz val="8"/>
        <color theme="1"/>
        <rFont val="ＭＳ Ｐ明朝"/>
        <family val="1"/>
        <charset val="128"/>
      </rPr>
      <t xml:space="preserve">２　平方根 〈章の扉〉
</t>
    </r>
    <r>
      <rPr>
        <sz val="8"/>
        <color theme="1"/>
        <rFont val="ＭＳ Ｐ明朝"/>
        <family val="1"/>
        <charset val="128"/>
      </rPr>
      <t xml:space="preserve">Ａ（5）真理の探究，創造
</t>
    </r>
    <r>
      <rPr>
        <b/>
        <sz val="8"/>
        <color theme="1"/>
        <rFont val="ＭＳ Ｐ明朝"/>
        <family val="1"/>
        <charset val="128"/>
      </rPr>
      <t xml:space="preserve">２　平方根 ①平方根
</t>
    </r>
    <r>
      <rPr>
        <sz val="8"/>
        <color theme="1"/>
        <rFont val="ＭＳ Ｐ明朝"/>
        <family val="1"/>
        <charset val="128"/>
      </rPr>
      <t xml:space="preserve">Ａ（5）真理の探究，創造
</t>
    </r>
  </si>
  <si>
    <r>
      <t xml:space="preserve">２　平方根 ②根号をふくむ式の計算
</t>
    </r>
    <r>
      <rPr>
        <sz val="8"/>
        <color theme="1"/>
        <rFont val="ＭＳ Ｐ明朝"/>
        <family val="1"/>
        <charset val="128"/>
      </rPr>
      <t xml:space="preserve">Ａ（5）真理の探究，創造
</t>
    </r>
    <r>
      <rPr>
        <b/>
        <sz val="8"/>
        <color theme="1"/>
        <rFont val="ＭＳ Ｐ明朝"/>
        <family val="1"/>
        <charset val="128"/>
      </rPr>
      <t xml:space="preserve">３　２次方程式 〈章の扉〉
</t>
    </r>
    <r>
      <rPr>
        <sz val="8"/>
        <color theme="1"/>
        <rFont val="ＭＳ Ｐ明朝"/>
        <family val="1"/>
        <charset val="128"/>
      </rPr>
      <t xml:space="preserve">Ａ（5）真理の探究，創造
</t>
    </r>
    <r>
      <rPr>
        <b/>
        <sz val="8"/>
        <color theme="1"/>
        <rFont val="ＭＳ Ｐ明朝"/>
        <family val="1"/>
        <charset val="128"/>
      </rPr>
      <t xml:space="preserve">３　２次方程式 ①２次方程式の解き方
</t>
    </r>
    <r>
      <rPr>
        <sz val="8"/>
        <color theme="1"/>
        <rFont val="ＭＳ Ｐ明朝"/>
        <family val="1"/>
        <charset val="128"/>
      </rPr>
      <t xml:space="preserve">Ａ（5）真理の探究，創造
</t>
    </r>
  </si>
  <si>
    <r>
      <t xml:space="preserve">３　２次方程式 ①２次方程式の解き方
</t>
    </r>
    <r>
      <rPr>
        <sz val="8"/>
        <color theme="1"/>
        <rFont val="ＭＳ Ｐ明朝"/>
        <family val="1"/>
        <charset val="128"/>
      </rPr>
      <t xml:space="preserve">Ａ（5）真理の探究，創造
</t>
    </r>
    <r>
      <rPr>
        <b/>
        <sz val="8"/>
        <color theme="1"/>
        <rFont val="ＭＳ Ｐ明朝"/>
        <family val="1"/>
        <charset val="128"/>
      </rPr>
      <t xml:space="preserve">３　２次方程式 ②２次方程式の利用
</t>
    </r>
    <r>
      <rPr>
        <sz val="8"/>
        <color theme="1"/>
        <rFont val="ＭＳ Ｐ明朝"/>
        <family val="1"/>
        <charset val="128"/>
      </rPr>
      <t xml:space="preserve">Ａ（5）真理の探究，創造
</t>
    </r>
  </si>
  <si>
    <r>
      <t xml:space="preserve">４　関数y＝ ax2〈章の扉〉
</t>
    </r>
    <r>
      <rPr>
        <sz val="8"/>
        <color theme="1"/>
        <rFont val="ＭＳ Ｐ明朝"/>
        <family val="1"/>
        <charset val="128"/>
      </rPr>
      <t xml:space="preserve">Ａ（5）真理の探究，創造
</t>
    </r>
    <r>
      <rPr>
        <b/>
        <sz val="8"/>
        <color theme="1"/>
        <rFont val="ＭＳ Ｐ明朝"/>
        <family val="1"/>
        <charset val="128"/>
      </rPr>
      <t xml:space="preserve">４　関数y＝ ax2①関数y＝ ax2
</t>
    </r>
    <r>
      <rPr>
        <sz val="8"/>
        <color theme="1"/>
        <rFont val="ＭＳ Ｐ明朝"/>
        <family val="1"/>
        <charset val="128"/>
      </rPr>
      <t xml:space="preserve">Ａ（5）真理の探究，創造
</t>
    </r>
  </si>
  <si>
    <r>
      <t xml:space="preserve">４　関数y＝ ax2②いろいろな関数
</t>
    </r>
    <r>
      <rPr>
        <sz val="8"/>
        <color theme="1"/>
        <rFont val="ＭＳ Ｐ明朝"/>
        <family val="1"/>
        <charset val="128"/>
      </rPr>
      <t xml:space="preserve">Ａ（5）真理の探究，創造
</t>
    </r>
    <r>
      <rPr>
        <b/>
        <sz val="8"/>
        <color theme="1"/>
        <rFont val="ＭＳ Ｐ明朝"/>
        <family val="1"/>
        <charset val="128"/>
      </rPr>
      <t xml:space="preserve">５　相似な図形〈章の扉〉
</t>
    </r>
    <r>
      <rPr>
        <sz val="8"/>
        <color theme="1"/>
        <rFont val="ＭＳ Ｐ明朝"/>
        <family val="1"/>
        <charset val="128"/>
      </rPr>
      <t xml:space="preserve">Ａ（5）真理の探究，創造
</t>
    </r>
    <r>
      <rPr>
        <b/>
        <sz val="8"/>
        <color theme="1"/>
        <rFont val="ＭＳ Ｐ明朝"/>
        <family val="1"/>
        <charset val="128"/>
      </rPr>
      <t xml:space="preserve">５　相似な図形①相似な図形
</t>
    </r>
    <r>
      <rPr>
        <sz val="8"/>
        <color theme="1"/>
        <rFont val="ＭＳ Ｐ明朝"/>
        <family val="1"/>
        <charset val="128"/>
      </rPr>
      <t xml:space="preserve">Ａ（5）真理の探究，創造
</t>
    </r>
    <r>
      <rPr>
        <b/>
        <sz val="8"/>
        <color theme="1"/>
        <rFont val="ＭＳ Ｐ明朝"/>
        <family val="1"/>
        <charset val="128"/>
      </rPr>
      <t xml:space="preserve">５　相似な図形②平行線と相似
</t>
    </r>
    <r>
      <rPr>
        <sz val="8"/>
        <color theme="1"/>
        <rFont val="ＭＳ Ｐ明朝"/>
        <family val="1"/>
        <charset val="128"/>
      </rPr>
      <t xml:space="preserve">Ａ（5）真理の探究，創造
</t>
    </r>
  </si>
  <si>
    <r>
      <t xml:space="preserve">５　相似な図形②平行線と相似
</t>
    </r>
    <r>
      <rPr>
        <sz val="8"/>
        <color theme="1"/>
        <rFont val="ＭＳ Ｐ明朝"/>
        <family val="1"/>
        <charset val="128"/>
      </rPr>
      <t xml:space="preserve">Ａ（5）真理の探究，創造
</t>
    </r>
    <r>
      <rPr>
        <b/>
        <sz val="8"/>
        <color theme="1"/>
        <rFont val="ＭＳ Ｐ明朝"/>
        <family val="1"/>
        <charset val="128"/>
      </rPr>
      <t xml:space="preserve">５　相似な図形③相似と計量
</t>
    </r>
    <r>
      <rPr>
        <sz val="8"/>
        <color theme="1"/>
        <rFont val="ＭＳ Ｐ明朝"/>
        <family val="1"/>
        <charset val="128"/>
      </rPr>
      <t xml:space="preserve">Ａ（5）真理の探究，創造
</t>
    </r>
    <r>
      <rPr>
        <b/>
        <sz val="8"/>
        <color theme="1"/>
        <rFont val="ＭＳ Ｐ明朝"/>
        <family val="1"/>
        <charset val="128"/>
      </rPr>
      <t xml:space="preserve">６　円 〈章の扉〉
</t>
    </r>
    <r>
      <rPr>
        <sz val="8"/>
        <color theme="1"/>
        <rFont val="ＭＳ Ｐ明朝"/>
        <family val="1"/>
        <charset val="128"/>
      </rPr>
      <t xml:space="preserve">Ａ（5）真理の探究，創造
</t>
    </r>
    <r>
      <rPr>
        <b/>
        <sz val="8"/>
        <color theme="1"/>
        <rFont val="ＭＳ Ｐ明朝"/>
        <family val="1"/>
        <charset val="128"/>
      </rPr>
      <t xml:space="preserve">６　円 ①円周角と中心角
</t>
    </r>
    <r>
      <rPr>
        <sz val="8"/>
        <color theme="1"/>
        <rFont val="ＭＳ Ｐ明朝"/>
        <family val="1"/>
        <charset val="128"/>
      </rPr>
      <t xml:space="preserve">Ａ（5）真理の探究，創造
</t>
    </r>
  </si>
  <si>
    <r>
      <t xml:space="preserve">６　円 ②円周角の定理の利用
</t>
    </r>
    <r>
      <rPr>
        <sz val="8"/>
        <color theme="1"/>
        <rFont val="ＭＳ Ｐ明朝"/>
        <family val="1"/>
        <charset val="128"/>
      </rPr>
      <t xml:space="preserve">Ａ（5）真理の探究，創造
</t>
    </r>
    <r>
      <rPr>
        <b/>
        <sz val="8"/>
        <color theme="1"/>
        <rFont val="ＭＳ Ｐ明朝"/>
        <family val="1"/>
        <charset val="128"/>
      </rPr>
      <t xml:space="preserve">７　三平方の定理 〈章の扉〉
</t>
    </r>
    <r>
      <rPr>
        <sz val="8"/>
        <color theme="1"/>
        <rFont val="ＭＳ Ｐ明朝"/>
        <family val="1"/>
        <charset val="128"/>
      </rPr>
      <t xml:space="preserve">Ａ（5）真理の探究，創造
</t>
    </r>
    <r>
      <rPr>
        <b/>
        <sz val="8"/>
        <color theme="1"/>
        <rFont val="ＭＳ Ｐ明朝"/>
        <family val="1"/>
        <charset val="128"/>
      </rPr>
      <t xml:space="preserve">７　三平方の定理 ①三平方の定理
</t>
    </r>
    <r>
      <rPr>
        <sz val="8"/>
        <color theme="1"/>
        <rFont val="ＭＳ Ｐ明朝"/>
        <family val="1"/>
        <charset val="128"/>
      </rPr>
      <t xml:space="preserve">Ａ（5）真理の探究，創造
</t>
    </r>
    <r>
      <rPr>
        <b/>
        <sz val="8"/>
        <color theme="1"/>
        <rFont val="ＭＳ Ｐ明朝"/>
        <family val="1"/>
        <charset val="128"/>
      </rPr>
      <t xml:space="preserve">７　三平方の定理 ②三平方の定理の利用
</t>
    </r>
    <r>
      <rPr>
        <sz val="8"/>
        <color theme="1"/>
        <rFont val="ＭＳ Ｐ明朝"/>
        <family val="1"/>
        <charset val="128"/>
      </rPr>
      <t xml:space="preserve">Ａ（5）真理の探究，創造
</t>
    </r>
  </si>
  <si>
    <r>
      <t xml:space="preserve">７　三平方の定理 ②三平方の定理の利用
</t>
    </r>
    <r>
      <rPr>
        <sz val="8"/>
        <color theme="1"/>
        <rFont val="ＭＳ Ｐ明朝"/>
        <family val="1"/>
        <charset val="128"/>
      </rPr>
      <t xml:space="preserve">Ａ（5）真理の探究，創造
</t>
    </r>
    <r>
      <rPr>
        <b/>
        <sz val="8"/>
        <color theme="1"/>
        <rFont val="ＭＳ Ｐ明朝"/>
        <family val="1"/>
        <charset val="128"/>
      </rPr>
      <t xml:space="preserve">８　標本調査 〈章の扉〉
</t>
    </r>
    <r>
      <rPr>
        <sz val="8"/>
        <color theme="1"/>
        <rFont val="ＭＳ Ｐ明朝"/>
        <family val="1"/>
        <charset val="128"/>
      </rPr>
      <t xml:space="preserve">Ａ（5）真理の探究，創造
</t>
    </r>
  </si>
  <si>
    <r>
      <t xml:space="preserve">８　標本調査 ①標本調査
</t>
    </r>
    <r>
      <rPr>
        <sz val="8"/>
        <color theme="1"/>
        <rFont val="ＭＳ Ｐ明朝"/>
        <family val="1"/>
        <charset val="128"/>
      </rPr>
      <t xml:space="preserve">Ａ（5）真理の探究，創造
</t>
    </r>
  </si>
  <si>
    <r>
      <t xml:space="preserve">１　整数の性質 〈Let's Try〉
</t>
    </r>
    <r>
      <rPr>
        <sz val="8"/>
        <color theme="1"/>
        <rFont val="ＭＳ Ｐ明朝"/>
        <family val="1"/>
        <charset val="128"/>
      </rPr>
      <t xml:space="preserve">Ａ（5）真理の探究，創造
</t>
    </r>
    <r>
      <rPr>
        <b/>
        <sz val="8"/>
        <color theme="1"/>
        <rFont val="ＭＳ Ｐ明朝"/>
        <family val="1"/>
        <charset val="128"/>
      </rPr>
      <t xml:space="preserve">１　整数の性質 ①整数の性質
</t>
    </r>
    <r>
      <rPr>
        <sz val="8"/>
        <color theme="1"/>
        <rFont val="ＭＳ Ｐ明朝"/>
        <family val="1"/>
        <charset val="128"/>
      </rPr>
      <t xml:space="preserve">Ａ（5）真理の探究，創造
</t>
    </r>
    <r>
      <rPr>
        <b/>
        <sz val="8"/>
        <color theme="1"/>
        <rFont val="ＭＳ Ｐ明朝"/>
        <family val="1"/>
        <charset val="128"/>
      </rPr>
      <t xml:space="preserve">２　正の数，負の数 〈Let's Try〉
</t>
    </r>
    <r>
      <rPr>
        <sz val="8"/>
        <color theme="1"/>
        <rFont val="ＭＳ Ｐ明朝"/>
        <family val="1"/>
        <charset val="128"/>
      </rPr>
      <t xml:space="preserve">Ａ（5）真理の探究，創造
</t>
    </r>
    <r>
      <rPr>
        <b/>
        <sz val="8"/>
        <color theme="1"/>
        <rFont val="ＭＳ Ｐ明朝"/>
        <family val="1"/>
        <charset val="128"/>
      </rPr>
      <t xml:space="preserve">２　正の数，負の数 ①正の数，負の数 
</t>
    </r>
    <r>
      <rPr>
        <sz val="8"/>
        <color theme="1"/>
        <rFont val="ＭＳ Ｐ明朝"/>
        <family val="1"/>
        <charset val="128"/>
      </rPr>
      <t xml:space="preserve">Ａ（5）真理の探究，創造
</t>
    </r>
  </si>
  <si>
    <r>
      <t xml:space="preserve">２　正の数，負の数 ①正の数，負の数 
</t>
    </r>
    <r>
      <rPr>
        <sz val="8"/>
        <color theme="1"/>
        <rFont val="ＭＳ Ｐ明朝"/>
        <family val="1"/>
        <charset val="128"/>
      </rPr>
      <t xml:space="preserve">Ａ（5）真理の探究，創造
</t>
    </r>
    <r>
      <rPr>
        <b/>
        <sz val="8"/>
        <color theme="1"/>
        <rFont val="ＭＳ Ｐ明朝"/>
        <family val="1"/>
        <charset val="128"/>
      </rPr>
      <t xml:space="preserve">２　正の数，負の数 ②加法と減法
</t>
    </r>
    <r>
      <rPr>
        <sz val="8"/>
        <color theme="1"/>
        <rFont val="ＭＳ Ｐ明朝"/>
        <family val="1"/>
        <charset val="128"/>
      </rPr>
      <t xml:space="preserve">Ａ（5）真理の探究，創造
</t>
    </r>
    <r>
      <rPr>
        <b/>
        <sz val="8"/>
        <color theme="1"/>
        <rFont val="ＭＳ Ｐ明朝"/>
        <family val="1"/>
        <charset val="128"/>
      </rPr>
      <t xml:space="preserve">２　正の数，負の数 ③乗法と除法
</t>
    </r>
    <r>
      <rPr>
        <sz val="8"/>
        <color theme="1"/>
        <rFont val="ＭＳ Ｐ明朝"/>
        <family val="1"/>
        <charset val="128"/>
      </rPr>
      <t xml:space="preserve">Ａ（5）真理の探究，創造
</t>
    </r>
  </si>
  <si>
    <r>
      <t xml:space="preserve">２　正の数，負の数 ③乗法と除法
</t>
    </r>
    <r>
      <rPr>
        <sz val="8"/>
        <color theme="1"/>
        <rFont val="ＭＳ Ｐ明朝"/>
        <family val="1"/>
        <charset val="128"/>
      </rPr>
      <t xml:space="preserve">Ａ（5）真理の探究，創造
</t>
    </r>
    <r>
      <rPr>
        <b/>
        <sz val="8"/>
        <color theme="1"/>
        <rFont val="ＭＳ Ｐ明朝"/>
        <family val="1"/>
        <charset val="128"/>
      </rPr>
      <t xml:space="preserve">２　正の数，負の数 ④正の数，負の数の活用
</t>
    </r>
    <r>
      <rPr>
        <sz val="8"/>
        <color theme="1"/>
        <rFont val="ＭＳ Ｐ明朝"/>
        <family val="1"/>
        <charset val="128"/>
      </rPr>
      <t xml:space="preserve">Ａ（5）真理の探究，創造
</t>
    </r>
    <r>
      <rPr>
        <b/>
        <sz val="8"/>
        <color theme="1"/>
        <rFont val="ＭＳ Ｐ明朝"/>
        <family val="1"/>
        <charset val="128"/>
      </rPr>
      <t xml:space="preserve">３　文字と式 〈Let's Try〉
</t>
    </r>
    <r>
      <rPr>
        <sz val="8"/>
        <color theme="1"/>
        <rFont val="ＭＳ Ｐ明朝"/>
        <family val="1"/>
        <charset val="128"/>
      </rPr>
      <t xml:space="preserve">Ａ（5）真理の探究，創造
</t>
    </r>
    <r>
      <rPr>
        <b/>
        <sz val="8"/>
        <color theme="1"/>
        <rFont val="ＭＳ Ｐ明朝"/>
        <family val="1"/>
        <charset val="128"/>
      </rPr>
      <t xml:space="preserve">３　文字と式 ①文字を使った式
</t>
    </r>
    <r>
      <rPr>
        <sz val="8"/>
        <color theme="1"/>
        <rFont val="ＭＳ Ｐ明朝"/>
        <family val="1"/>
        <charset val="128"/>
      </rPr>
      <t xml:space="preserve">Ａ（5）真理の探究，創造
</t>
    </r>
    <r>
      <rPr>
        <b/>
        <sz val="8"/>
        <color theme="1"/>
        <rFont val="ＭＳ Ｐ明朝"/>
        <family val="1"/>
        <charset val="128"/>
      </rPr>
      <t xml:space="preserve">３　文字と式 ②文字を使った式の計算
</t>
    </r>
    <r>
      <rPr>
        <sz val="8"/>
        <color theme="1"/>
        <rFont val="ＭＳ Ｐ明朝"/>
        <family val="1"/>
        <charset val="128"/>
      </rPr>
      <t xml:space="preserve">Ａ（5）真理の探究，創造
</t>
    </r>
  </si>
  <si>
    <r>
      <t xml:space="preserve">３　文字と式 ②文字を使った式の計算
</t>
    </r>
    <r>
      <rPr>
        <sz val="8"/>
        <color theme="1"/>
        <rFont val="ＭＳ Ｐ明朝"/>
        <family val="1"/>
        <charset val="128"/>
      </rPr>
      <t xml:space="preserve">Ａ（5）真理の探究，創造
</t>
    </r>
    <r>
      <rPr>
        <b/>
        <sz val="8"/>
        <color theme="1"/>
        <rFont val="ＭＳ Ｐ明朝"/>
        <family val="1"/>
        <charset val="128"/>
      </rPr>
      <t xml:space="preserve">３　文字と式 ③文字を使った式の活用
</t>
    </r>
    <r>
      <rPr>
        <sz val="8"/>
        <color theme="1"/>
        <rFont val="ＭＳ Ｐ明朝"/>
        <family val="1"/>
        <charset val="128"/>
      </rPr>
      <t xml:space="preserve">Ａ（5）真理の探究，創造
</t>
    </r>
    <r>
      <rPr>
        <b/>
        <sz val="8"/>
        <color theme="1"/>
        <rFont val="ＭＳ Ｐ明朝"/>
        <family val="1"/>
        <charset val="128"/>
      </rPr>
      <t xml:space="preserve">３　文字と式 ④数量の関係を表す式
</t>
    </r>
    <r>
      <rPr>
        <sz val="8"/>
        <color theme="1"/>
        <rFont val="ＭＳ Ｐ明朝"/>
        <family val="1"/>
        <charset val="128"/>
      </rPr>
      <t xml:space="preserve">Ａ（5）真理の探究，創造
</t>
    </r>
    <r>
      <rPr>
        <b/>
        <sz val="8"/>
        <color theme="1"/>
        <rFont val="ＭＳ Ｐ明朝"/>
        <family val="1"/>
        <charset val="128"/>
      </rPr>
      <t xml:space="preserve">４　方程式〈Let's Try〉
</t>
    </r>
    <r>
      <rPr>
        <sz val="8"/>
        <color theme="1"/>
        <rFont val="ＭＳ Ｐ明朝"/>
        <family val="1"/>
        <charset val="128"/>
      </rPr>
      <t xml:space="preserve">Ａ（5）真理の探究，創造
</t>
    </r>
    <r>
      <rPr>
        <b/>
        <sz val="8"/>
        <color theme="1"/>
        <rFont val="ＭＳ Ｐ明朝"/>
        <family val="1"/>
        <charset val="128"/>
      </rPr>
      <t xml:space="preserve">４　方程式①方程式とその解き方
</t>
    </r>
    <r>
      <rPr>
        <sz val="8"/>
        <color theme="1"/>
        <rFont val="ＭＳ Ｐ明朝"/>
        <family val="1"/>
        <charset val="128"/>
      </rPr>
      <t xml:space="preserve">Ａ（5）真理の探究，創造
</t>
    </r>
  </si>
  <si>
    <r>
      <t xml:space="preserve">４　方程式①方程式とその解き方
</t>
    </r>
    <r>
      <rPr>
        <sz val="8"/>
        <color theme="1"/>
        <rFont val="ＭＳ Ｐ明朝"/>
        <family val="1"/>
        <charset val="128"/>
      </rPr>
      <t xml:space="preserve">Ａ（5）真理の探究，創造
</t>
    </r>
    <r>
      <rPr>
        <b/>
        <sz val="8"/>
        <color theme="1"/>
        <rFont val="ＭＳ Ｐ明朝"/>
        <family val="1"/>
        <charset val="128"/>
      </rPr>
      <t xml:space="preserve">４　方程式②方程式の活用
</t>
    </r>
    <r>
      <rPr>
        <sz val="8"/>
        <color theme="1"/>
        <rFont val="ＭＳ Ｐ明朝"/>
        <family val="1"/>
        <charset val="128"/>
      </rPr>
      <t xml:space="preserve">Ａ（5）真理の探究，創造
</t>
    </r>
  </si>
  <si>
    <r>
      <t xml:space="preserve">４　方程式②方程式の活用
</t>
    </r>
    <r>
      <rPr>
        <sz val="8"/>
        <color theme="1"/>
        <rFont val="ＭＳ Ｐ明朝"/>
        <family val="1"/>
        <charset val="128"/>
      </rPr>
      <t xml:space="preserve">Ａ（5）真理の探究，創造
</t>
    </r>
    <r>
      <rPr>
        <b/>
        <sz val="8"/>
        <color theme="1"/>
        <rFont val="ＭＳ Ｐ明朝"/>
        <family val="1"/>
        <charset val="128"/>
      </rPr>
      <t xml:space="preserve">５　比例と反比例 〈Let's Try〉
</t>
    </r>
    <r>
      <rPr>
        <sz val="8"/>
        <color theme="1"/>
        <rFont val="ＭＳ Ｐ明朝"/>
        <family val="1"/>
        <charset val="128"/>
      </rPr>
      <t xml:space="preserve">Ａ（5）真理の探究，創造
</t>
    </r>
    <r>
      <rPr>
        <b/>
        <sz val="8"/>
        <color theme="1"/>
        <rFont val="ＭＳ Ｐ明朝"/>
        <family val="1"/>
        <charset val="128"/>
      </rPr>
      <t xml:space="preserve">５　比例と反比例 ①関数
</t>
    </r>
    <r>
      <rPr>
        <sz val="8"/>
        <color theme="1"/>
        <rFont val="ＭＳ Ｐ明朝"/>
        <family val="1"/>
        <charset val="128"/>
      </rPr>
      <t xml:space="preserve">Ａ（5）真理の探究，創造
</t>
    </r>
    <r>
      <rPr>
        <b/>
        <sz val="8"/>
        <color theme="1"/>
        <rFont val="ＭＳ Ｐ明朝"/>
        <family val="1"/>
        <charset val="128"/>
      </rPr>
      <t xml:space="preserve">５　比例と反比例 ②比例
</t>
    </r>
    <r>
      <rPr>
        <sz val="8"/>
        <color theme="1"/>
        <rFont val="ＭＳ Ｐ明朝"/>
        <family val="1"/>
        <charset val="128"/>
      </rPr>
      <t xml:space="preserve">Ａ（5）真理の探究，創造
</t>
    </r>
    <r>
      <rPr>
        <b/>
        <sz val="8"/>
        <color theme="1"/>
        <rFont val="ＭＳ Ｐ明朝"/>
        <family val="1"/>
        <charset val="128"/>
      </rPr>
      <t xml:space="preserve">５　比例と反比例 ③反比例
</t>
    </r>
    <r>
      <rPr>
        <sz val="8"/>
        <color theme="1"/>
        <rFont val="ＭＳ Ｐ明朝"/>
        <family val="1"/>
        <charset val="128"/>
      </rPr>
      <t xml:space="preserve">Ａ（5）真理の探究，創造
</t>
    </r>
  </si>
  <si>
    <r>
      <t xml:space="preserve">５　比例と反比例 ④比例と反比例の活用
</t>
    </r>
    <r>
      <rPr>
        <sz val="8"/>
        <color theme="1"/>
        <rFont val="ＭＳ Ｐ明朝"/>
        <family val="1"/>
        <charset val="128"/>
      </rPr>
      <t xml:space="preserve">Ａ（5）真理の探究，創造
</t>
    </r>
    <r>
      <rPr>
        <b/>
        <sz val="8"/>
        <color theme="1"/>
        <rFont val="ＭＳ Ｐ明朝"/>
        <family val="1"/>
        <charset val="128"/>
      </rPr>
      <t xml:space="preserve">６　平面図形 〈Let's Try〉
</t>
    </r>
    <r>
      <rPr>
        <sz val="8"/>
        <color theme="1"/>
        <rFont val="ＭＳ Ｐ明朝"/>
        <family val="1"/>
        <charset val="128"/>
      </rPr>
      <t xml:space="preserve">Ａ（5）真理の探究，創造
</t>
    </r>
    <r>
      <rPr>
        <b/>
        <sz val="8"/>
        <color theme="1"/>
        <rFont val="ＭＳ Ｐ明朝"/>
        <family val="1"/>
        <charset val="128"/>
      </rPr>
      <t xml:space="preserve">６　平面図形 ①平面図形の基礎
</t>
    </r>
    <r>
      <rPr>
        <sz val="8"/>
        <color theme="1"/>
        <rFont val="ＭＳ Ｐ明朝"/>
        <family val="1"/>
        <charset val="128"/>
      </rPr>
      <t xml:space="preserve">Ａ（5）真理の探究，創造
</t>
    </r>
    <r>
      <rPr>
        <b/>
        <sz val="8"/>
        <color theme="1"/>
        <rFont val="ＭＳ Ｐ明朝"/>
        <family val="1"/>
        <charset val="128"/>
      </rPr>
      <t xml:space="preserve">６　平面図形 ②作図
</t>
    </r>
    <r>
      <rPr>
        <sz val="8"/>
        <color theme="1"/>
        <rFont val="ＭＳ Ｐ明朝"/>
        <family val="1"/>
        <charset val="128"/>
      </rPr>
      <t xml:space="preserve">Ａ（5）真理の探究，創造
</t>
    </r>
  </si>
  <si>
    <r>
      <t xml:space="preserve">６　平面図形 ③図形の移動
</t>
    </r>
    <r>
      <rPr>
        <sz val="8"/>
        <color theme="1"/>
        <rFont val="ＭＳ Ｐ明朝"/>
        <family val="1"/>
        <charset val="128"/>
      </rPr>
      <t xml:space="preserve">Ａ（5）真理の探究，創造
</t>
    </r>
    <r>
      <rPr>
        <b/>
        <sz val="8"/>
        <color theme="1"/>
        <rFont val="ＭＳ Ｐ明朝"/>
        <family val="1"/>
        <charset val="128"/>
      </rPr>
      <t xml:space="preserve">６　平面図形 ④円とおうぎ形の計量
</t>
    </r>
    <r>
      <rPr>
        <sz val="8"/>
        <color theme="1"/>
        <rFont val="ＭＳ Ｐ明朝"/>
        <family val="1"/>
        <charset val="128"/>
      </rPr>
      <t xml:space="preserve">Ａ（5）真理の探究，創造
</t>
    </r>
    <r>
      <rPr>
        <b/>
        <sz val="8"/>
        <color theme="1"/>
        <rFont val="ＭＳ Ｐ明朝"/>
        <family val="1"/>
        <charset val="128"/>
      </rPr>
      <t xml:space="preserve">７　空間図形 〈Let's Try〉
</t>
    </r>
    <r>
      <rPr>
        <sz val="8"/>
        <color theme="1"/>
        <rFont val="ＭＳ Ｐ明朝"/>
        <family val="1"/>
        <charset val="128"/>
      </rPr>
      <t xml:space="preserve">Ａ（5）真理の探究，創造
</t>
    </r>
    <r>
      <rPr>
        <b/>
        <sz val="8"/>
        <color theme="1"/>
        <rFont val="ＭＳ Ｐ明朝"/>
        <family val="1"/>
        <charset val="128"/>
      </rPr>
      <t xml:space="preserve">７　空間図形 ①空間図形の基礎
</t>
    </r>
    <r>
      <rPr>
        <sz val="8"/>
        <color theme="1"/>
        <rFont val="ＭＳ Ｐ明朝"/>
        <family val="1"/>
        <charset val="128"/>
      </rPr>
      <t xml:space="preserve">Ａ（5）真理の探究，創造
</t>
    </r>
  </si>
  <si>
    <r>
      <t xml:space="preserve">７　空間図形 ①空間図形の基礎
</t>
    </r>
    <r>
      <rPr>
        <sz val="8"/>
        <color theme="1"/>
        <rFont val="ＭＳ Ｐ明朝"/>
        <family val="1"/>
        <charset val="128"/>
      </rPr>
      <t xml:space="preserve">Ａ（5）真理の探究，創造
</t>
    </r>
    <r>
      <rPr>
        <b/>
        <sz val="8"/>
        <color theme="1"/>
        <rFont val="ＭＳ Ｐ明朝"/>
        <family val="1"/>
        <charset val="128"/>
      </rPr>
      <t xml:space="preserve">７　空間図形 ②立体の見方と調べ方
</t>
    </r>
    <r>
      <rPr>
        <sz val="8"/>
        <color theme="1"/>
        <rFont val="ＭＳ Ｐ明朝"/>
        <family val="1"/>
        <charset val="128"/>
      </rPr>
      <t xml:space="preserve">Ａ（5）真理の探究，創造
</t>
    </r>
    <r>
      <rPr>
        <b/>
        <sz val="8"/>
        <color theme="1"/>
        <rFont val="ＭＳ Ｐ明朝"/>
        <family val="1"/>
        <charset val="128"/>
      </rPr>
      <t xml:space="preserve">７　空間図形 ③立体の体積と表面積
</t>
    </r>
    <r>
      <rPr>
        <sz val="8"/>
        <color theme="1"/>
        <rFont val="ＭＳ Ｐ明朝"/>
        <family val="1"/>
        <charset val="128"/>
      </rPr>
      <t xml:space="preserve">Ａ（5）真理の探究，創造
</t>
    </r>
  </si>
  <si>
    <r>
      <t xml:space="preserve">８　データの分析 〈Let's Try〉
</t>
    </r>
    <r>
      <rPr>
        <sz val="8"/>
        <color theme="1"/>
        <rFont val="ＭＳ Ｐ明朝"/>
        <family val="1"/>
        <charset val="128"/>
      </rPr>
      <t xml:space="preserve">Ａ（5）真理の探究，創造
</t>
    </r>
    <r>
      <rPr>
        <b/>
        <sz val="8"/>
        <color theme="1"/>
        <rFont val="ＭＳ Ｐ明朝"/>
        <family val="1"/>
        <charset val="128"/>
      </rPr>
      <t xml:space="preserve">８　データの分析 ①度数の分布
</t>
    </r>
    <r>
      <rPr>
        <sz val="8"/>
        <color theme="1"/>
        <rFont val="ＭＳ Ｐ明朝"/>
        <family val="1"/>
        <charset val="128"/>
      </rPr>
      <t xml:space="preserve">Ａ（5）真理の探究，創造
</t>
    </r>
    <r>
      <rPr>
        <b/>
        <sz val="8"/>
        <color theme="1"/>
        <rFont val="ＭＳ Ｐ明朝"/>
        <family val="1"/>
        <charset val="128"/>
      </rPr>
      <t xml:space="preserve">８　データの分析 ②データの活用
</t>
    </r>
    <r>
      <rPr>
        <sz val="8"/>
        <color theme="1"/>
        <rFont val="ＭＳ Ｐ明朝"/>
        <family val="1"/>
        <charset val="128"/>
      </rPr>
      <t xml:space="preserve">Ａ（5）真理の探究，創造
</t>
    </r>
  </si>
  <si>
    <r>
      <t xml:space="preserve">１　式の計算 〈Let's Try〉
</t>
    </r>
    <r>
      <rPr>
        <sz val="8"/>
        <color theme="1"/>
        <rFont val="ＭＳ Ｐ明朝"/>
        <family val="1"/>
        <charset val="128"/>
      </rPr>
      <t xml:space="preserve">Ａ（5）真理の探究，創造
</t>
    </r>
    <r>
      <rPr>
        <b/>
        <sz val="8"/>
        <color theme="1"/>
        <rFont val="ＭＳ Ｐ明朝"/>
        <family val="1"/>
        <charset val="128"/>
      </rPr>
      <t xml:space="preserve">１　式の計算 ①式の計算
</t>
    </r>
    <r>
      <rPr>
        <sz val="8"/>
        <color theme="1"/>
        <rFont val="ＭＳ Ｐ明朝"/>
        <family val="1"/>
        <charset val="128"/>
      </rPr>
      <t xml:space="preserve">Ａ（5）真理の探究，創造
</t>
    </r>
  </si>
  <si>
    <r>
      <t xml:space="preserve">１　式の計算 ①式の計算
</t>
    </r>
    <r>
      <rPr>
        <sz val="8"/>
        <color theme="1"/>
        <rFont val="ＭＳ Ｐ明朝"/>
        <family val="1"/>
        <charset val="128"/>
      </rPr>
      <t xml:space="preserve">Ａ（5）真理の探究，創造
</t>
    </r>
    <r>
      <rPr>
        <b/>
        <sz val="8"/>
        <color theme="1"/>
        <rFont val="ＭＳ Ｐ明朝"/>
        <family val="1"/>
        <charset val="128"/>
      </rPr>
      <t xml:space="preserve">１　式の計算 ②式の活用
</t>
    </r>
    <r>
      <rPr>
        <sz val="8"/>
        <color theme="1"/>
        <rFont val="ＭＳ Ｐ明朝"/>
        <family val="1"/>
        <charset val="128"/>
      </rPr>
      <t xml:space="preserve">Ａ（5）真理の探究，創造
</t>
    </r>
    <r>
      <rPr>
        <b/>
        <sz val="8"/>
        <color theme="1"/>
        <rFont val="ＭＳ Ｐ明朝"/>
        <family val="1"/>
        <charset val="128"/>
      </rPr>
      <t xml:space="preserve">２　連立方程式 〈Let's Try〉
</t>
    </r>
    <r>
      <rPr>
        <sz val="8"/>
        <color theme="1"/>
        <rFont val="ＭＳ Ｐ明朝"/>
        <family val="1"/>
        <charset val="128"/>
      </rPr>
      <t xml:space="preserve">Ａ（5）真理の探究，創造
</t>
    </r>
    <r>
      <rPr>
        <b/>
        <sz val="8"/>
        <color theme="1"/>
        <rFont val="ＭＳ Ｐ明朝"/>
        <family val="1"/>
        <charset val="128"/>
      </rPr>
      <t xml:space="preserve">２　連立方程式 ①連立方程式とその解き方
</t>
    </r>
    <r>
      <rPr>
        <sz val="8"/>
        <color theme="1"/>
        <rFont val="ＭＳ Ｐ明朝"/>
        <family val="1"/>
        <charset val="128"/>
      </rPr>
      <t xml:space="preserve">Ａ（5）真理の探究，創造
</t>
    </r>
  </si>
  <si>
    <r>
      <t xml:space="preserve">２　連立方程式 ①連立方程式とその解き方
</t>
    </r>
    <r>
      <rPr>
        <sz val="8"/>
        <color theme="1"/>
        <rFont val="ＭＳ Ｐ明朝"/>
        <family val="1"/>
        <charset val="128"/>
      </rPr>
      <t xml:space="preserve">Ａ（5）真理の探究，創造
</t>
    </r>
    <r>
      <rPr>
        <b/>
        <sz val="8"/>
        <color theme="1"/>
        <rFont val="ＭＳ Ｐ明朝"/>
        <family val="1"/>
        <charset val="128"/>
      </rPr>
      <t xml:space="preserve">２　連立方程式 ②連立方程式の活用
</t>
    </r>
    <r>
      <rPr>
        <sz val="8"/>
        <color theme="1"/>
        <rFont val="ＭＳ Ｐ明朝"/>
        <family val="1"/>
        <charset val="128"/>
      </rPr>
      <t xml:space="preserve">Ａ（5）真理の探究，創造
</t>
    </r>
    <r>
      <rPr>
        <b/>
        <sz val="8"/>
        <color theme="1"/>
        <rFont val="ＭＳ Ｐ明朝"/>
        <family val="1"/>
        <charset val="128"/>
      </rPr>
      <t xml:space="preserve">３　１次関数 〈Let's Try〉
</t>
    </r>
    <r>
      <rPr>
        <sz val="8"/>
        <color theme="1"/>
        <rFont val="ＭＳ Ｐ明朝"/>
        <family val="1"/>
        <charset val="128"/>
      </rPr>
      <t xml:space="preserve">Ａ（5）真理の探究，創造
</t>
    </r>
  </si>
  <si>
    <r>
      <t xml:space="preserve">３　１次関数 ①1次関数
</t>
    </r>
    <r>
      <rPr>
        <sz val="8"/>
        <color theme="1"/>
        <rFont val="ＭＳ Ｐ明朝"/>
        <family val="1"/>
        <charset val="128"/>
      </rPr>
      <t xml:space="preserve">Ａ（5）真理の探究，創造
</t>
    </r>
  </si>
  <si>
    <r>
      <t xml:space="preserve">３　１次関数 ①1次関数
</t>
    </r>
    <r>
      <rPr>
        <sz val="8"/>
        <color theme="1"/>
        <rFont val="ＭＳ Ｐ明朝"/>
        <family val="1"/>
        <charset val="128"/>
      </rPr>
      <t xml:space="preserve">Ａ（5）真理の探究，創造
</t>
    </r>
    <r>
      <rPr>
        <b/>
        <sz val="8"/>
        <color theme="1"/>
        <rFont val="ＭＳ Ｐ明朝"/>
        <family val="1"/>
        <charset val="128"/>
      </rPr>
      <t xml:space="preserve">３　１次関数 ②1次関数と方程式
</t>
    </r>
    <r>
      <rPr>
        <sz val="8"/>
        <color theme="1"/>
        <rFont val="ＭＳ Ｐ明朝"/>
        <family val="1"/>
        <charset val="128"/>
      </rPr>
      <t xml:space="preserve">Ａ（5）真理の探究，創造
</t>
    </r>
    <r>
      <rPr>
        <b/>
        <sz val="8"/>
        <color theme="1"/>
        <rFont val="ＭＳ Ｐ明朝"/>
        <family val="1"/>
        <charset val="128"/>
      </rPr>
      <t xml:space="preserve">３　１次関数 ③1次関数の活用
</t>
    </r>
    <r>
      <rPr>
        <sz val="8"/>
        <color theme="1"/>
        <rFont val="ＭＳ Ｐ明朝"/>
        <family val="1"/>
        <charset val="128"/>
      </rPr>
      <t xml:space="preserve">Ａ（5）真理の探究，創造
</t>
    </r>
  </si>
  <si>
    <r>
      <t xml:space="preserve">４　平行と合同 〈Let's Try〉
</t>
    </r>
    <r>
      <rPr>
        <sz val="8"/>
        <color theme="1"/>
        <rFont val="ＭＳ Ｐ明朝"/>
        <family val="1"/>
        <charset val="128"/>
      </rPr>
      <t xml:space="preserve">Ａ（5）真理の探究，創造
</t>
    </r>
    <r>
      <rPr>
        <b/>
        <sz val="8"/>
        <color theme="1"/>
        <rFont val="ＭＳ Ｐ明朝"/>
        <family val="1"/>
        <charset val="128"/>
      </rPr>
      <t xml:space="preserve">４　平行と合同 ①平行線と角
</t>
    </r>
    <r>
      <rPr>
        <sz val="8"/>
        <color theme="1"/>
        <rFont val="ＭＳ Ｐ明朝"/>
        <family val="1"/>
        <charset val="128"/>
      </rPr>
      <t xml:space="preserve">Ａ（5）真理の探究，創造
</t>
    </r>
    <r>
      <rPr>
        <b/>
        <sz val="8"/>
        <color theme="1"/>
        <rFont val="ＭＳ Ｐ明朝"/>
        <family val="1"/>
        <charset val="128"/>
      </rPr>
      <t xml:space="preserve">４　平行と合同 ②合同と証明
</t>
    </r>
    <r>
      <rPr>
        <sz val="8"/>
        <color theme="1"/>
        <rFont val="ＭＳ Ｐ明朝"/>
        <family val="1"/>
        <charset val="128"/>
      </rPr>
      <t xml:space="preserve">Ａ（5）真理の探究，創造
</t>
    </r>
  </si>
  <si>
    <r>
      <t xml:space="preserve">４　平行と合同 ②合同と証明
</t>
    </r>
    <r>
      <rPr>
        <sz val="8"/>
        <color theme="1"/>
        <rFont val="ＭＳ Ｐ明朝"/>
        <family val="1"/>
        <charset val="128"/>
      </rPr>
      <t xml:space="preserve">Ａ（5）真理の探究，創造
</t>
    </r>
    <r>
      <rPr>
        <b/>
        <sz val="8"/>
        <color theme="1"/>
        <rFont val="ＭＳ Ｐ明朝"/>
        <family val="1"/>
        <charset val="128"/>
      </rPr>
      <t xml:space="preserve">５　三角形と四角形 〈Let's Try〉
</t>
    </r>
    <r>
      <rPr>
        <sz val="8"/>
        <color theme="1"/>
        <rFont val="ＭＳ Ｐ明朝"/>
        <family val="1"/>
        <charset val="128"/>
      </rPr>
      <t xml:space="preserve">Ａ（5）真理の探究，創造
</t>
    </r>
    <r>
      <rPr>
        <b/>
        <sz val="8"/>
        <color theme="1"/>
        <rFont val="ＭＳ Ｐ明朝"/>
        <family val="1"/>
        <charset val="128"/>
      </rPr>
      <t xml:space="preserve">５　三角形と四角形 ①三角形
</t>
    </r>
    <r>
      <rPr>
        <sz val="8"/>
        <color theme="1"/>
        <rFont val="ＭＳ Ｐ明朝"/>
        <family val="1"/>
        <charset val="128"/>
      </rPr>
      <t xml:space="preserve">Ａ（5）真理の探究，創造
</t>
    </r>
  </si>
  <si>
    <r>
      <t xml:space="preserve">５　三角形と四角形 ①三角形
</t>
    </r>
    <r>
      <rPr>
        <sz val="8"/>
        <color theme="1"/>
        <rFont val="ＭＳ Ｐ明朝"/>
        <family val="1"/>
        <charset val="128"/>
      </rPr>
      <t xml:space="preserve">Ａ（5）真理の探究，創造
</t>
    </r>
    <r>
      <rPr>
        <b/>
        <sz val="8"/>
        <color theme="1"/>
        <rFont val="ＭＳ Ｐ明朝"/>
        <family val="1"/>
        <charset val="128"/>
      </rPr>
      <t xml:space="preserve">５　三角形と四角形 ②四角形
</t>
    </r>
    <r>
      <rPr>
        <sz val="8"/>
        <color theme="1"/>
        <rFont val="ＭＳ Ｐ明朝"/>
        <family val="1"/>
        <charset val="128"/>
      </rPr>
      <t xml:space="preserve">Ａ（5）真理の探究，創造
</t>
    </r>
  </si>
  <si>
    <r>
      <t xml:space="preserve">５　三角形と四角形 ②四角形
</t>
    </r>
    <r>
      <rPr>
        <sz val="8"/>
        <color theme="1"/>
        <rFont val="ＭＳ Ｐ明朝"/>
        <family val="1"/>
        <charset val="128"/>
      </rPr>
      <t xml:space="preserve">Ａ（5）真理の探究，創造
</t>
    </r>
    <r>
      <rPr>
        <b/>
        <sz val="8"/>
        <color theme="1"/>
        <rFont val="ＭＳ Ｐ明朝"/>
        <family val="1"/>
        <charset val="128"/>
      </rPr>
      <t xml:space="preserve">５　三角形と四角形 ③三角形と四角形の応用
</t>
    </r>
    <r>
      <rPr>
        <sz val="8"/>
        <color theme="1"/>
        <rFont val="ＭＳ Ｐ明朝"/>
        <family val="1"/>
        <charset val="128"/>
      </rPr>
      <t xml:space="preserve">Ａ（5）真理の探究，創造
</t>
    </r>
    <r>
      <rPr>
        <b/>
        <sz val="8"/>
        <color theme="1"/>
        <rFont val="ＭＳ Ｐ明朝"/>
        <family val="1"/>
        <charset val="128"/>
      </rPr>
      <t xml:space="preserve">６　確率 〈Let's Try〉
</t>
    </r>
    <r>
      <rPr>
        <sz val="8"/>
        <color theme="1"/>
        <rFont val="ＭＳ Ｐ明朝"/>
        <family val="1"/>
        <charset val="128"/>
      </rPr>
      <t xml:space="preserve">Ａ（5）真理の探究，創造
</t>
    </r>
    <r>
      <rPr>
        <b/>
        <sz val="8"/>
        <color theme="1"/>
        <rFont val="ＭＳ Ｐ明朝"/>
        <family val="1"/>
        <charset val="128"/>
      </rPr>
      <t xml:space="preserve">６　確率 ①確率
</t>
    </r>
    <r>
      <rPr>
        <sz val="8"/>
        <color theme="1"/>
        <rFont val="ＭＳ Ｐ明朝"/>
        <family val="1"/>
        <charset val="128"/>
      </rPr>
      <t xml:space="preserve">Ａ（5）真理の探究，創造
</t>
    </r>
  </si>
  <si>
    <r>
      <t xml:space="preserve">６　確率 ①確率
</t>
    </r>
    <r>
      <rPr>
        <sz val="8"/>
        <color theme="1"/>
        <rFont val="ＭＳ Ｐ明朝"/>
        <family val="1"/>
        <charset val="128"/>
      </rPr>
      <t xml:space="preserve">Ａ（5）真理の探究，創造
</t>
    </r>
    <r>
      <rPr>
        <b/>
        <sz val="8"/>
        <color theme="1"/>
        <rFont val="ＭＳ Ｐ明朝"/>
        <family val="1"/>
        <charset val="128"/>
      </rPr>
      <t xml:space="preserve">７　データの分析 〈Let's Try〉
</t>
    </r>
    <r>
      <rPr>
        <sz val="8"/>
        <color theme="1"/>
        <rFont val="ＭＳ Ｐ明朝"/>
        <family val="1"/>
        <charset val="128"/>
      </rPr>
      <t xml:space="preserve">Ａ（5）真理の探究，創造
</t>
    </r>
    <r>
      <rPr>
        <b/>
        <sz val="8"/>
        <color theme="1"/>
        <rFont val="ＭＳ Ｐ明朝"/>
        <family val="1"/>
        <charset val="128"/>
      </rPr>
      <t xml:space="preserve">７　データの分析 ①データの散らばり
</t>
    </r>
    <r>
      <rPr>
        <sz val="8"/>
        <color theme="1"/>
        <rFont val="ＭＳ Ｐ明朝"/>
        <family val="1"/>
        <charset val="128"/>
      </rPr>
      <t xml:space="preserve">Ａ（5）真理の探究，創造
</t>
    </r>
    <r>
      <rPr>
        <b/>
        <sz val="8"/>
        <color theme="1"/>
        <rFont val="ＭＳ Ｐ明朝"/>
        <family val="1"/>
        <charset val="128"/>
      </rPr>
      <t xml:space="preserve">７　データの分析 ②データの活用
</t>
    </r>
    <r>
      <rPr>
        <sz val="8"/>
        <color theme="1"/>
        <rFont val="ＭＳ Ｐ明朝"/>
        <family val="1"/>
        <charset val="128"/>
      </rPr>
      <t xml:space="preserve">Ａ（5）真理の探究，創造
</t>
    </r>
  </si>
  <si>
    <r>
      <t xml:space="preserve">７　データの分析 ②データの活用
</t>
    </r>
    <r>
      <rPr>
        <sz val="8"/>
        <color theme="1"/>
        <rFont val="ＭＳ Ｐ明朝"/>
        <family val="1"/>
        <charset val="128"/>
      </rPr>
      <t xml:space="preserve">Ａ（5）真理の探究，創造
</t>
    </r>
  </si>
  <si>
    <r>
      <t xml:space="preserve">１　式の計算 ①多項式の乗法と除法
</t>
    </r>
    <r>
      <rPr>
        <sz val="8"/>
        <color theme="1"/>
        <rFont val="ＭＳ Ｐ明朝"/>
        <family val="1"/>
        <charset val="128"/>
      </rPr>
      <t xml:space="preserve">Ａ（5）真理の探究，創造
</t>
    </r>
  </si>
  <si>
    <r>
      <t xml:space="preserve">１　式の計算 ①多項式の乗法と除法
</t>
    </r>
    <r>
      <rPr>
        <sz val="8"/>
        <color theme="1"/>
        <rFont val="ＭＳ Ｐ明朝"/>
        <family val="1"/>
        <charset val="128"/>
      </rPr>
      <t xml:space="preserve">Ａ（5）真理の探究，創造
</t>
    </r>
    <r>
      <rPr>
        <b/>
        <sz val="8"/>
        <color theme="1"/>
        <rFont val="ＭＳ Ｐ明朝"/>
        <family val="1"/>
        <charset val="128"/>
      </rPr>
      <t xml:space="preserve">１　式の計算 ②因数分解
</t>
    </r>
    <r>
      <rPr>
        <sz val="8"/>
        <color theme="1"/>
        <rFont val="ＭＳ Ｐ明朝"/>
        <family val="1"/>
        <charset val="128"/>
      </rPr>
      <t xml:space="preserve">Ａ（5）真理の探究，創造
</t>
    </r>
    <r>
      <rPr>
        <b/>
        <sz val="8"/>
        <color theme="1"/>
        <rFont val="ＭＳ Ｐ明朝"/>
        <family val="1"/>
        <charset val="128"/>
      </rPr>
      <t xml:space="preserve">１　式の計算 ③式の活用
</t>
    </r>
    <r>
      <rPr>
        <sz val="8"/>
        <color theme="1"/>
        <rFont val="ＭＳ Ｐ明朝"/>
        <family val="1"/>
        <charset val="128"/>
      </rPr>
      <t xml:space="preserve">Ａ（5）真理の探究，創造
</t>
    </r>
    <r>
      <rPr>
        <b/>
        <sz val="8"/>
        <color theme="1"/>
        <rFont val="ＭＳ Ｐ明朝"/>
        <family val="1"/>
        <charset val="128"/>
      </rPr>
      <t xml:space="preserve">２　平方根 〈Let's Try〉
</t>
    </r>
    <r>
      <rPr>
        <sz val="8"/>
        <color theme="1"/>
        <rFont val="ＭＳ Ｐ明朝"/>
        <family val="1"/>
        <charset val="128"/>
      </rPr>
      <t xml:space="preserve">Ａ（5）真理の探究，創造
</t>
    </r>
    <r>
      <rPr>
        <b/>
        <sz val="8"/>
        <color theme="1"/>
        <rFont val="ＭＳ Ｐ明朝"/>
        <family val="1"/>
        <charset val="128"/>
      </rPr>
      <t xml:space="preserve">２　平方根 ①平方根
</t>
    </r>
    <r>
      <rPr>
        <sz val="8"/>
        <color theme="1"/>
        <rFont val="ＭＳ Ｐ明朝"/>
        <family val="1"/>
        <charset val="128"/>
      </rPr>
      <t xml:space="preserve">Ａ（5）真理の探究，創造
</t>
    </r>
  </si>
  <si>
    <r>
      <t xml:space="preserve">２　平方根 ②平方根の計算
</t>
    </r>
    <r>
      <rPr>
        <sz val="8"/>
        <color theme="1"/>
        <rFont val="ＭＳ Ｐ明朝"/>
        <family val="1"/>
        <charset val="128"/>
      </rPr>
      <t xml:space="preserve">Ａ（5）真理の探究，創造
</t>
    </r>
    <r>
      <rPr>
        <b/>
        <sz val="8"/>
        <color theme="1"/>
        <rFont val="ＭＳ Ｐ明朝"/>
        <family val="1"/>
        <charset val="128"/>
      </rPr>
      <t xml:space="preserve">２　平方根 ③平方根の活用
</t>
    </r>
    <r>
      <rPr>
        <sz val="8"/>
        <color theme="1"/>
        <rFont val="ＭＳ Ｐ明朝"/>
        <family val="1"/>
        <charset val="128"/>
      </rPr>
      <t xml:space="preserve">Ａ（5）真理の探究，創造
</t>
    </r>
    <r>
      <rPr>
        <b/>
        <sz val="8"/>
        <color theme="1"/>
        <rFont val="ＭＳ Ｐ明朝"/>
        <family val="1"/>
        <charset val="128"/>
      </rPr>
      <t xml:space="preserve">３　２次方程式 〈Let's Try〉
</t>
    </r>
    <r>
      <rPr>
        <sz val="8"/>
        <color theme="1"/>
        <rFont val="ＭＳ Ｐ明朝"/>
        <family val="1"/>
        <charset val="128"/>
      </rPr>
      <t xml:space="preserve">Ａ（5）真理の探究，創造
</t>
    </r>
    <r>
      <rPr>
        <b/>
        <sz val="8"/>
        <color theme="1"/>
        <rFont val="ＭＳ Ｐ明朝"/>
        <family val="1"/>
        <charset val="128"/>
      </rPr>
      <t xml:space="preserve">３　２次方程式 ①2次方程式とその解き方
</t>
    </r>
    <r>
      <rPr>
        <sz val="8"/>
        <color theme="1"/>
        <rFont val="ＭＳ Ｐ明朝"/>
        <family val="1"/>
        <charset val="128"/>
      </rPr>
      <t xml:space="preserve">Ａ（5）真理の探究，創造
</t>
    </r>
  </si>
  <si>
    <r>
      <t xml:space="preserve">３　２次方程式 ①2次方程式とその解き方
</t>
    </r>
    <r>
      <rPr>
        <sz val="8"/>
        <color theme="1"/>
        <rFont val="ＭＳ Ｐ明朝"/>
        <family val="1"/>
        <charset val="128"/>
      </rPr>
      <t xml:space="preserve">Ａ（5）真理の探究，創造
</t>
    </r>
    <r>
      <rPr>
        <b/>
        <sz val="8"/>
        <color theme="1"/>
        <rFont val="ＭＳ Ｐ明朝"/>
        <family val="1"/>
        <charset val="128"/>
      </rPr>
      <t xml:space="preserve">３　２次方程式 ②2次方程式の活用
</t>
    </r>
    <r>
      <rPr>
        <sz val="8"/>
        <color theme="1"/>
        <rFont val="ＭＳ Ｐ明朝"/>
        <family val="1"/>
        <charset val="128"/>
      </rPr>
      <t xml:space="preserve">Ａ（5）真理の探究，創造
</t>
    </r>
  </si>
  <si>
    <r>
      <t xml:space="preserve">４　関数y＝ax2 〈Let's Try〉
</t>
    </r>
    <r>
      <rPr>
        <sz val="8"/>
        <color theme="1"/>
        <rFont val="ＭＳ Ｐ明朝"/>
        <family val="1"/>
        <charset val="128"/>
      </rPr>
      <t xml:space="preserve">Ａ（5）真理の探究，創造
</t>
    </r>
    <r>
      <rPr>
        <b/>
        <sz val="8"/>
        <color theme="1"/>
        <rFont val="ＭＳ Ｐ明朝"/>
        <family val="1"/>
        <charset val="128"/>
      </rPr>
      <t xml:space="preserve">４　関数y＝ax2 ①関数y＝ax2
</t>
    </r>
    <r>
      <rPr>
        <sz val="8"/>
        <color theme="1"/>
        <rFont val="ＭＳ Ｐ明朝"/>
        <family val="1"/>
        <charset val="128"/>
      </rPr>
      <t xml:space="preserve">Ａ（5）真理の探究，創造
</t>
    </r>
    <r>
      <rPr>
        <b/>
        <sz val="8"/>
        <color theme="1"/>
        <rFont val="ＭＳ Ｐ明朝"/>
        <family val="1"/>
        <charset val="128"/>
      </rPr>
      <t xml:space="preserve">４　関数y＝ax2 ②関数y＝ax2の活用
</t>
    </r>
    <r>
      <rPr>
        <sz val="8"/>
        <color theme="1"/>
        <rFont val="ＭＳ Ｐ明朝"/>
        <family val="1"/>
        <charset val="128"/>
      </rPr>
      <t xml:space="preserve">Ａ（5）真理の探究，創造
</t>
    </r>
  </si>
  <si>
    <r>
      <t xml:space="preserve">４　関数y＝ax2 ③いろいろな関数
</t>
    </r>
    <r>
      <rPr>
        <sz val="8"/>
        <color theme="1"/>
        <rFont val="ＭＳ Ｐ明朝"/>
        <family val="1"/>
        <charset val="128"/>
      </rPr>
      <t xml:space="preserve">Ａ（5）真理の探究，創造
</t>
    </r>
    <r>
      <rPr>
        <b/>
        <sz val="8"/>
        <color theme="1"/>
        <rFont val="ＭＳ Ｐ明朝"/>
        <family val="1"/>
        <charset val="128"/>
      </rPr>
      <t xml:space="preserve">５　相似な図形 〈Let's Try〉
</t>
    </r>
    <r>
      <rPr>
        <sz val="8"/>
        <color theme="1"/>
        <rFont val="ＭＳ Ｐ明朝"/>
        <family val="1"/>
        <charset val="128"/>
      </rPr>
      <t xml:space="preserve">Ａ（5）真理の探究，創造
</t>
    </r>
    <r>
      <rPr>
        <b/>
        <sz val="8"/>
        <color theme="1"/>
        <rFont val="ＭＳ Ｐ明朝"/>
        <family val="1"/>
        <charset val="128"/>
      </rPr>
      <t xml:space="preserve">５　相似な図形 ①相似な図形
</t>
    </r>
    <r>
      <rPr>
        <sz val="8"/>
        <color theme="1"/>
        <rFont val="ＭＳ Ｐ明朝"/>
        <family val="1"/>
        <charset val="128"/>
      </rPr>
      <t xml:space="preserve">Ａ（5）真理の探究，創造
</t>
    </r>
    <r>
      <rPr>
        <b/>
        <sz val="8"/>
        <color theme="1"/>
        <rFont val="ＭＳ Ｐ明朝"/>
        <family val="1"/>
        <charset val="128"/>
      </rPr>
      <t xml:space="preserve">５　相似な図形 ②平行線と線分の比
</t>
    </r>
    <r>
      <rPr>
        <sz val="8"/>
        <color theme="1"/>
        <rFont val="ＭＳ Ｐ明朝"/>
        <family val="1"/>
        <charset val="128"/>
      </rPr>
      <t xml:space="preserve">Ａ（5）真理の探究，創造
</t>
    </r>
  </si>
  <si>
    <r>
      <t xml:space="preserve">５　相似な図形 ②平行線と線分の比
</t>
    </r>
    <r>
      <rPr>
        <sz val="8"/>
        <color theme="1"/>
        <rFont val="ＭＳ Ｐ明朝"/>
        <family val="1"/>
        <charset val="128"/>
      </rPr>
      <t xml:space="preserve">Ａ（5）真理の探究，創造
</t>
    </r>
    <r>
      <rPr>
        <b/>
        <sz val="8"/>
        <color theme="1"/>
        <rFont val="ＭＳ Ｐ明朝"/>
        <family val="1"/>
        <charset val="128"/>
      </rPr>
      <t xml:space="preserve">５　相似な図形 ③相似な図形の面積の比と体積の比
</t>
    </r>
    <r>
      <rPr>
        <sz val="8"/>
        <color theme="1"/>
        <rFont val="ＭＳ Ｐ明朝"/>
        <family val="1"/>
        <charset val="128"/>
      </rPr>
      <t xml:space="preserve">Ａ（5）真理の探究，創造
</t>
    </r>
    <r>
      <rPr>
        <b/>
        <sz val="8"/>
        <color theme="1"/>
        <rFont val="ＭＳ Ｐ明朝"/>
        <family val="1"/>
        <charset val="128"/>
      </rPr>
      <t xml:space="preserve">５　相似な図形 ④相似な図形の活用
</t>
    </r>
    <r>
      <rPr>
        <sz val="8"/>
        <color theme="1"/>
        <rFont val="ＭＳ Ｐ明朝"/>
        <family val="1"/>
        <charset val="128"/>
      </rPr>
      <t xml:space="preserve">Ａ（5）真理の探究，創造
</t>
    </r>
    <r>
      <rPr>
        <b/>
        <sz val="8"/>
        <color theme="1"/>
        <rFont val="ＭＳ Ｐ明朝"/>
        <family val="1"/>
        <charset val="128"/>
      </rPr>
      <t xml:space="preserve">６　円 〈Let's Try〉
</t>
    </r>
    <r>
      <rPr>
        <sz val="8"/>
        <color theme="1"/>
        <rFont val="ＭＳ Ｐ明朝"/>
        <family val="1"/>
        <charset val="128"/>
      </rPr>
      <t xml:space="preserve">Ａ（5）真理の探究，創造
</t>
    </r>
    <r>
      <rPr>
        <b/>
        <sz val="8"/>
        <color theme="1"/>
        <rFont val="ＭＳ Ｐ明朝"/>
        <family val="1"/>
        <charset val="128"/>
      </rPr>
      <t xml:space="preserve">６　円 ①円周角の定理
</t>
    </r>
    <r>
      <rPr>
        <sz val="8"/>
        <color theme="1"/>
        <rFont val="ＭＳ Ｐ明朝"/>
        <family val="1"/>
        <charset val="128"/>
      </rPr>
      <t xml:space="preserve">Ａ（5）真理の探究，創造
</t>
    </r>
  </si>
  <si>
    <r>
      <t xml:space="preserve">６　円 ①円周角の定理
</t>
    </r>
    <r>
      <rPr>
        <sz val="8"/>
        <color theme="1"/>
        <rFont val="ＭＳ Ｐ明朝"/>
        <family val="1"/>
        <charset val="128"/>
      </rPr>
      <t xml:space="preserve">Ａ（5）真理の探究，創造
</t>
    </r>
    <r>
      <rPr>
        <b/>
        <sz val="8"/>
        <color theme="1"/>
        <rFont val="ＭＳ Ｐ明朝"/>
        <family val="1"/>
        <charset val="128"/>
      </rPr>
      <t xml:space="preserve">６　円 ②円周角の定理の活用
</t>
    </r>
    <r>
      <rPr>
        <sz val="8"/>
        <color theme="1"/>
        <rFont val="ＭＳ Ｐ明朝"/>
        <family val="1"/>
        <charset val="128"/>
      </rPr>
      <t xml:space="preserve">Ａ（5）真理の探究，創造
</t>
    </r>
    <r>
      <rPr>
        <b/>
        <sz val="8"/>
        <color theme="1"/>
        <rFont val="ＭＳ Ｐ明朝"/>
        <family val="1"/>
        <charset val="128"/>
      </rPr>
      <t xml:space="preserve">７　三平方の定理 〈Let's Try〉
</t>
    </r>
    <r>
      <rPr>
        <sz val="8"/>
        <color theme="1"/>
        <rFont val="ＭＳ Ｐ明朝"/>
        <family val="1"/>
        <charset val="128"/>
      </rPr>
      <t xml:space="preserve">Ａ（5）真理の探究，創造
</t>
    </r>
    <r>
      <rPr>
        <b/>
        <sz val="8"/>
        <color theme="1"/>
        <rFont val="ＭＳ Ｐ明朝"/>
        <family val="1"/>
        <charset val="128"/>
      </rPr>
      <t xml:space="preserve">７　三平方の定理 ①三平方の定理
</t>
    </r>
    <r>
      <rPr>
        <sz val="8"/>
        <color theme="1"/>
        <rFont val="ＭＳ Ｐ明朝"/>
        <family val="1"/>
        <charset val="128"/>
      </rPr>
      <t xml:space="preserve">Ａ（5）真理の探究，創造
</t>
    </r>
  </si>
  <si>
    <r>
      <t xml:space="preserve">７　三平方の定理 ②三平方の定理の活用
</t>
    </r>
    <r>
      <rPr>
        <sz val="8"/>
        <color theme="1"/>
        <rFont val="ＭＳ Ｐ明朝"/>
        <family val="1"/>
        <charset val="128"/>
      </rPr>
      <t xml:space="preserve">Ａ（5）真理の探究，創造
</t>
    </r>
    <r>
      <rPr>
        <b/>
        <sz val="8"/>
        <color theme="1"/>
        <rFont val="ＭＳ Ｐ明朝"/>
        <family val="1"/>
        <charset val="128"/>
      </rPr>
      <t xml:space="preserve">８　標本調査 〈Let's Try〉
</t>
    </r>
    <r>
      <rPr>
        <sz val="8"/>
        <color theme="1"/>
        <rFont val="ＭＳ Ｐ明朝"/>
        <family val="1"/>
        <charset val="128"/>
      </rPr>
      <t xml:space="preserve">Ａ（5）真理の探究，創造
</t>
    </r>
    <r>
      <rPr>
        <b/>
        <sz val="8"/>
        <color theme="1"/>
        <rFont val="ＭＳ Ｐ明朝"/>
        <family val="1"/>
        <charset val="128"/>
      </rPr>
      <t xml:space="preserve">８　標本調査 ①標本調査
</t>
    </r>
    <r>
      <rPr>
        <sz val="8"/>
        <color theme="1"/>
        <rFont val="ＭＳ Ｐ明朝"/>
        <family val="1"/>
        <charset val="128"/>
      </rPr>
      <t xml:space="preserve">Ａ（5）真理の探究，創造
</t>
    </r>
    <r>
      <rPr>
        <b/>
        <sz val="8"/>
        <color theme="1"/>
        <rFont val="ＭＳ Ｐ明朝"/>
        <family val="1"/>
        <charset val="128"/>
      </rPr>
      <t xml:space="preserve">８　標本調査 ②標本調査の活用
</t>
    </r>
    <r>
      <rPr>
        <sz val="8"/>
        <color theme="1"/>
        <rFont val="ＭＳ Ｐ明朝"/>
        <family val="1"/>
        <charset val="128"/>
      </rPr>
      <t xml:space="preserve">Ａ（5）真理の探究，創造
</t>
    </r>
  </si>
  <si>
    <r>
      <t xml:space="preserve">８　標本調査 ②標本調査の活用
</t>
    </r>
    <r>
      <rPr>
        <sz val="8"/>
        <color theme="1"/>
        <rFont val="ＭＳ Ｐ明朝"/>
        <family val="1"/>
        <charset val="128"/>
      </rPr>
      <t xml:space="preserve">Ａ（5）真理の探究，創造
</t>
    </r>
  </si>
  <si>
    <r>
      <t xml:space="preserve">１　正の数・負の数 ①正の数・負の数
</t>
    </r>
    <r>
      <rPr>
        <sz val="8"/>
        <color theme="1"/>
        <rFont val="ＭＳ Ｐ明朝"/>
        <family val="1"/>
        <charset val="128"/>
      </rPr>
      <t xml:space="preserve">Ａ（5）真理の探究，創造
</t>
    </r>
    <r>
      <rPr>
        <b/>
        <sz val="8"/>
        <color theme="1"/>
        <rFont val="ＭＳ Ｐ明朝"/>
        <family val="1"/>
        <charset val="128"/>
      </rPr>
      <t xml:space="preserve">１　正の数・負の数 ②正の数・負の数の計算
</t>
    </r>
    <r>
      <rPr>
        <sz val="8"/>
        <color theme="1"/>
        <rFont val="ＭＳ Ｐ明朝"/>
        <family val="1"/>
        <charset val="128"/>
      </rPr>
      <t xml:space="preserve">Ａ（5）真理の探究，創造
</t>
    </r>
  </si>
  <si>
    <r>
      <t xml:space="preserve">１　正の数・負の数 ②正の数・負の数の計算
</t>
    </r>
    <r>
      <rPr>
        <sz val="8"/>
        <color theme="1"/>
        <rFont val="ＭＳ Ｐ明朝"/>
        <family val="1"/>
        <charset val="128"/>
      </rPr>
      <t xml:space="preserve">Ａ（5）真理の探究，創造
</t>
    </r>
  </si>
  <si>
    <r>
      <t xml:space="preserve">１　正の数・負の数 ②正の数・負の数の計算
</t>
    </r>
    <r>
      <rPr>
        <sz val="8"/>
        <color theme="1"/>
        <rFont val="ＭＳ Ｐ明朝"/>
        <family val="1"/>
        <charset val="128"/>
      </rPr>
      <t xml:space="preserve">Ａ（5）真理の探究，創造
</t>
    </r>
    <r>
      <rPr>
        <b/>
        <sz val="8"/>
        <color theme="1"/>
        <rFont val="ＭＳ Ｐ明朝"/>
        <family val="1"/>
        <charset val="128"/>
      </rPr>
      <t xml:space="preserve">１　正の数・負の数 ③正の数・負の数の利用
</t>
    </r>
    <r>
      <rPr>
        <sz val="8"/>
        <color theme="1"/>
        <rFont val="ＭＳ Ｐ明朝"/>
        <family val="1"/>
        <charset val="128"/>
      </rPr>
      <t xml:space="preserve">Ａ（5）真理の探究，創造
</t>
    </r>
    <r>
      <rPr>
        <b/>
        <sz val="8"/>
        <color theme="1"/>
        <rFont val="ＭＳ Ｐ明朝"/>
        <family val="1"/>
        <charset val="128"/>
      </rPr>
      <t xml:space="preserve">１　正の数・負の数 〈章末問題〉
２　文字の式 ①文字を使った式
</t>
    </r>
    <r>
      <rPr>
        <sz val="8"/>
        <color theme="1"/>
        <rFont val="ＭＳ Ｐ明朝"/>
        <family val="1"/>
        <charset val="128"/>
      </rPr>
      <t xml:space="preserve">Ａ（5）真理の探究，創造
</t>
    </r>
    <r>
      <rPr>
        <b/>
        <sz val="8"/>
        <color theme="1"/>
        <rFont val="ＭＳ Ｐ明朝"/>
        <family val="1"/>
        <charset val="128"/>
      </rPr>
      <t xml:space="preserve">２　文字の式 ②文字式の計算
</t>
    </r>
    <r>
      <rPr>
        <sz val="8"/>
        <color theme="1"/>
        <rFont val="ＭＳ Ｐ明朝"/>
        <family val="1"/>
        <charset val="128"/>
      </rPr>
      <t xml:space="preserve">Ａ（5）真理の探究，創造
</t>
    </r>
  </si>
  <si>
    <r>
      <t xml:space="preserve">２　文字の式 ②文字式の計算
</t>
    </r>
    <r>
      <rPr>
        <sz val="8"/>
        <color theme="1"/>
        <rFont val="ＭＳ Ｐ明朝"/>
        <family val="1"/>
        <charset val="128"/>
      </rPr>
      <t xml:space="preserve">Ａ（5）真理の探究，創造
</t>
    </r>
    <r>
      <rPr>
        <b/>
        <sz val="8"/>
        <color theme="1"/>
        <rFont val="ＭＳ Ｐ明朝"/>
        <family val="1"/>
        <charset val="128"/>
      </rPr>
      <t xml:space="preserve">２　文字の式 〈章末問題〉
</t>
    </r>
  </si>
  <si>
    <r>
      <t xml:space="preserve">３　方程式 ①方程式
</t>
    </r>
    <r>
      <rPr>
        <sz val="8"/>
        <color theme="1"/>
        <rFont val="ＭＳ Ｐ明朝"/>
        <family val="1"/>
        <charset val="128"/>
      </rPr>
      <t xml:space="preserve">Ａ（5）真理の探究，創造
</t>
    </r>
    <r>
      <rPr>
        <b/>
        <sz val="8"/>
        <color theme="1"/>
        <rFont val="ＭＳ Ｐ明朝"/>
        <family val="1"/>
        <charset val="128"/>
      </rPr>
      <t xml:space="preserve">３　方程式 ②方程式の利用
</t>
    </r>
    <r>
      <rPr>
        <sz val="8"/>
        <color theme="1"/>
        <rFont val="ＭＳ Ｐ明朝"/>
        <family val="1"/>
        <charset val="128"/>
      </rPr>
      <t xml:space="preserve">Ａ（5）真理の探究，創造
</t>
    </r>
  </si>
  <si>
    <r>
      <t xml:space="preserve">３　方程式 ②方程式の利用
</t>
    </r>
    <r>
      <rPr>
        <sz val="8"/>
        <color theme="1"/>
        <rFont val="ＭＳ Ｐ明朝"/>
        <family val="1"/>
        <charset val="128"/>
      </rPr>
      <t xml:space="preserve">Ａ（5）真理の探究，創造
</t>
    </r>
    <r>
      <rPr>
        <b/>
        <sz val="8"/>
        <color theme="1"/>
        <rFont val="ＭＳ Ｐ明朝"/>
        <family val="1"/>
        <charset val="128"/>
      </rPr>
      <t xml:space="preserve">３　方程式 〈章末問題〉
４　変化と対応 ①関数
</t>
    </r>
    <r>
      <rPr>
        <sz val="8"/>
        <color theme="1"/>
        <rFont val="ＭＳ Ｐ明朝"/>
        <family val="1"/>
        <charset val="128"/>
      </rPr>
      <t xml:space="preserve">Ａ（5）真理の探究，創造
</t>
    </r>
    <r>
      <rPr>
        <b/>
        <sz val="8"/>
        <color theme="1"/>
        <rFont val="ＭＳ Ｐ明朝"/>
        <family val="1"/>
        <charset val="128"/>
      </rPr>
      <t xml:space="preserve">４　変化と対応 ②比例
</t>
    </r>
    <r>
      <rPr>
        <sz val="8"/>
        <color theme="1"/>
        <rFont val="ＭＳ Ｐ明朝"/>
        <family val="1"/>
        <charset val="128"/>
      </rPr>
      <t xml:space="preserve">Ａ（5）真理の探究，創造
</t>
    </r>
    <r>
      <rPr>
        <b/>
        <sz val="8"/>
        <color theme="1"/>
        <rFont val="ＭＳ Ｐ明朝"/>
        <family val="1"/>
        <charset val="128"/>
      </rPr>
      <t xml:space="preserve">４　変化と対応 ③反比例
</t>
    </r>
    <r>
      <rPr>
        <sz val="8"/>
        <color theme="1"/>
        <rFont val="ＭＳ Ｐ明朝"/>
        <family val="1"/>
        <charset val="128"/>
      </rPr>
      <t xml:space="preserve">Ａ（5）真理の探究，創造
</t>
    </r>
  </si>
  <si>
    <r>
      <t xml:space="preserve">４　変化と対応 ③反比例
</t>
    </r>
    <r>
      <rPr>
        <sz val="8"/>
        <color theme="1"/>
        <rFont val="ＭＳ Ｐ明朝"/>
        <family val="1"/>
        <charset val="128"/>
      </rPr>
      <t xml:space="preserve">Ａ（5）真理の探究，創造
</t>
    </r>
    <r>
      <rPr>
        <b/>
        <sz val="8"/>
        <color theme="1"/>
        <rFont val="ＭＳ Ｐ明朝"/>
        <family val="1"/>
        <charset val="128"/>
      </rPr>
      <t xml:space="preserve">４　変化と対応 ④比例，反比例の利用
</t>
    </r>
    <r>
      <rPr>
        <sz val="8"/>
        <color theme="1"/>
        <rFont val="ＭＳ Ｐ明朝"/>
        <family val="1"/>
        <charset val="128"/>
      </rPr>
      <t xml:space="preserve">Ａ（5）真理の探究，創造
</t>
    </r>
    <r>
      <rPr>
        <b/>
        <sz val="8"/>
        <color theme="1"/>
        <rFont val="ＭＳ Ｐ明朝"/>
        <family val="1"/>
        <charset val="128"/>
      </rPr>
      <t xml:space="preserve">４　変化と対応 〈章末問題〉
５　平面図形 ①直線と図形
</t>
    </r>
    <r>
      <rPr>
        <sz val="8"/>
        <color theme="1"/>
        <rFont val="ＭＳ Ｐ明朝"/>
        <family val="1"/>
        <charset val="128"/>
      </rPr>
      <t xml:space="preserve">Ａ（5）真理の探究，創造
</t>
    </r>
    <r>
      <rPr>
        <b/>
        <sz val="8"/>
        <color theme="1"/>
        <rFont val="ＭＳ Ｐ明朝"/>
        <family val="1"/>
        <charset val="128"/>
      </rPr>
      <t xml:space="preserve">５　平面図形 ②移動と作図
</t>
    </r>
    <r>
      <rPr>
        <sz val="8"/>
        <color theme="1"/>
        <rFont val="ＭＳ Ｐ明朝"/>
        <family val="1"/>
        <charset val="128"/>
      </rPr>
      <t xml:space="preserve">Ａ（5）真理の探究，創造
</t>
    </r>
  </si>
  <si>
    <r>
      <t xml:space="preserve">５　平面図形 ②移動と作図
</t>
    </r>
    <r>
      <rPr>
        <sz val="8"/>
        <color theme="1"/>
        <rFont val="ＭＳ Ｐ明朝"/>
        <family val="1"/>
        <charset val="128"/>
      </rPr>
      <t xml:space="preserve">Ａ（5）真理の探究，創造
</t>
    </r>
    <r>
      <rPr>
        <b/>
        <sz val="8"/>
        <color theme="1"/>
        <rFont val="ＭＳ Ｐ明朝"/>
        <family val="1"/>
        <charset val="128"/>
      </rPr>
      <t xml:space="preserve">５　平面図形 ③円とおうぎ形
</t>
    </r>
    <r>
      <rPr>
        <sz val="8"/>
        <color theme="1"/>
        <rFont val="ＭＳ Ｐ明朝"/>
        <family val="1"/>
        <charset val="128"/>
      </rPr>
      <t xml:space="preserve">Ａ（5）真理の探究，創造
</t>
    </r>
    <r>
      <rPr>
        <b/>
        <sz val="8"/>
        <color theme="1"/>
        <rFont val="ＭＳ Ｐ明朝"/>
        <family val="1"/>
        <charset val="128"/>
      </rPr>
      <t xml:space="preserve">５　平面図形 〈章末問題〉
</t>
    </r>
  </si>
  <si>
    <r>
      <t xml:space="preserve">６　空間図形 ①立体と空間図形
</t>
    </r>
    <r>
      <rPr>
        <sz val="8"/>
        <color theme="1"/>
        <rFont val="ＭＳ Ｐ明朝"/>
        <family val="1"/>
        <charset val="128"/>
      </rPr>
      <t xml:space="preserve">Ａ（5）真理の探究，創造
</t>
    </r>
  </si>
  <si>
    <r>
      <t xml:space="preserve">６　空間図形 ②立体の体積と表面積
</t>
    </r>
    <r>
      <rPr>
        <sz val="8"/>
        <color theme="1"/>
        <rFont val="ＭＳ Ｐ明朝"/>
        <family val="1"/>
        <charset val="128"/>
      </rPr>
      <t xml:space="preserve">Ａ（5）真理の探究，創造
</t>
    </r>
    <r>
      <rPr>
        <b/>
        <sz val="8"/>
        <color theme="1"/>
        <rFont val="ＭＳ Ｐ明朝"/>
        <family val="1"/>
        <charset val="128"/>
      </rPr>
      <t xml:space="preserve">６　空間図形 〈章末問題〉
７　データの活用 ①ヒストグラムと相対度数
</t>
    </r>
    <r>
      <rPr>
        <sz val="8"/>
        <color theme="1"/>
        <rFont val="ＭＳ Ｐ明朝"/>
        <family val="1"/>
        <charset val="128"/>
      </rPr>
      <t xml:space="preserve">Ａ（5）真理の探究，創造
</t>
    </r>
  </si>
  <si>
    <r>
      <t xml:space="preserve">７　データの活用 ①ヒストグラムと相対度数
</t>
    </r>
    <r>
      <rPr>
        <sz val="8"/>
        <color theme="1"/>
        <rFont val="ＭＳ Ｐ明朝"/>
        <family val="1"/>
        <charset val="128"/>
      </rPr>
      <t xml:space="preserve">Ａ（5）真理の探究，創造
</t>
    </r>
    <r>
      <rPr>
        <b/>
        <sz val="8"/>
        <color theme="1"/>
        <rFont val="ＭＳ Ｐ明朝"/>
        <family val="1"/>
        <charset val="128"/>
      </rPr>
      <t xml:space="preserve">７　データの活用 ②データにもとづく確率
</t>
    </r>
    <r>
      <rPr>
        <sz val="8"/>
        <color theme="1"/>
        <rFont val="ＭＳ Ｐ明朝"/>
        <family val="1"/>
        <charset val="128"/>
      </rPr>
      <t xml:space="preserve">Ａ（5）真理の探究，創造
</t>
    </r>
    <r>
      <rPr>
        <b/>
        <sz val="8"/>
        <color theme="1"/>
        <rFont val="ＭＳ Ｐ明朝"/>
        <family val="1"/>
        <charset val="128"/>
      </rPr>
      <t xml:space="preserve">７　データの活用 〈章末問題〉
</t>
    </r>
  </si>
  <si>
    <r>
      <t xml:space="preserve">１　式の計算 ①式の計算
</t>
    </r>
    <r>
      <rPr>
        <sz val="8"/>
        <color theme="1"/>
        <rFont val="ＭＳ Ｐ明朝"/>
        <family val="1"/>
        <charset val="128"/>
      </rPr>
      <t xml:space="preserve">Ａ（5）真理の探究，創造
</t>
    </r>
    <r>
      <rPr>
        <b/>
        <sz val="8"/>
        <color theme="1"/>
        <rFont val="ＭＳ Ｐ明朝"/>
        <family val="1"/>
        <charset val="128"/>
      </rPr>
      <t xml:space="preserve">１　式の計算 ②文字式の利用
</t>
    </r>
    <r>
      <rPr>
        <sz val="8"/>
        <color theme="1"/>
        <rFont val="ＭＳ Ｐ明朝"/>
        <family val="1"/>
        <charset val="128"/>
      </rPr>
      <t xml:space="preserve">Ａ（5）真理の探究，創造
</t>
    </r>
  </si>
  <si>
    <r>
      <t xml:space="preserve">１　式の計算 ②文字式の利用
</t>
    </r>
    <r>
      <rPr>
        <sz val="8"/>
        <color theme="1"/>
        <rFont val="ＭＳ Ｐ明朝"/>
        <family val="1"/>
        <charset val="128"/>
      </rPr>
      <t xml:space="preserve">Ａ（5）真理の探究，創造
</t>
    </r>
    <r>
      <rPr>
        <b/>
        <sz val="8"/>
        <color theme="1"/>
        <rFont val="ＭＳ Ｐ明朝"/>
        <family val="1"/>
        <charset val="128"/>
      </rPr>
      <t xml:space="preserve">１　式の計算 〈章末問題〉
２　連立方程式 ①連立方程式
</t>
    </r>
    <r>
      <rPr>
        <sz val="8"/>
        <color theme="1"/>
        <rFont val="ＭＳ Ｐ明朝"/>
        <family val="1"/>
        <charset val="128"/>
      </rPr>
      <t xml:space="preserve">Ａ（5）真理の探究，創造
</t>
    </r>
  </si>
  <si>
    <r>
      <t xml:space="preserve">２　連立方程式 ①連立方程式
</t>
    </r>
    <r>
      <rPr>
        <sz val="8"/>
        <color theme="1"/>
        <rFont val="ＭＳ Ｐ明朝"/>
        <family val="1"/>
        <charset val="128"/>
      </rPr>
      <t xml:space="preserve">Ａ（5）真理の探究，創造
</t>
    </r>
    <r>
      <rPr>
        <b/>
        <sz val="8"/>
        <color theme="1"/>
        <rFont val="ＭＳ Ｐ明朝"/>
        <family val="1"/>
        <charset val="128"/>
      </rPr>
      <t xml:space="preserve">２　連立方程式 ②連立方程式の利用
</t>
    </r>
    <r>
      <rPr>
        <sz val="8"/>
        <color theme="1"/>
        <rFont val="ＭＳ Ｐ明朝"/>
        <family val="1"/>
        <charset val="128"/>
      </rPr>
      <t xml:space="preserve">Ａ（5）真理の探究，創造
</t>
    </r>
    <r>
      <rPr>
        <b/>
        <sz val="8"/>
        <color theme="1"/>
        <rFont val="ＭＳ Ｐ明朝"/>
        <family val="1"/>
        <charset val="128"/>
      </rPr>
      <t xml:space="preserve">２　連立方程式 〈章末問題〉
３　一次関数 ①一次関数とグラフ
</t>
    </r>
    <r>
      <rPr>
        <sz val="8"/>
        <color theme="1"/>
        <rFont val="ＭＳ Ｐ明朝"/>
        <family val="1"/>
        <charset val="128"/>
      </rPr>
      <t xml:space="preserve">Ａ（5）真理の探究，創造
</t>
    </r>
  </si>
  <si>
    <r>
      <t xml:space="preserve">３　一次関数 ①一次関数とグラフ
</t>
    </r>
    <r>
      <rPr>
        <sz val="8"/>
        <color theme="1"/>
        <rFont val="ＭＳ Ｐ明朝"/>
        <family val="1"/>
        <charset val="128"/>
      </rPr>
      <t xml:space="preserve">Ａ（5）真理の探究，創造
</t>
    </r>
  </si>
  <si>
    <r>
      <t xml:space="preserve">３　一次関数 ②一次関数と方程式
</t>
    </r>
    <r>
      <rPr>
        <sz val="8"/>
        <color theme="1"/>
        <rFont val="ＭＳ Ｐ明朝"/>
        <family val="1"/>
        <charset val="128"/>
      </rPr>
      <t xml:space="preserve">Ａ（5）真理の探究，創造
</t>
    </r>
    <r>
      <rPr>
        <b/>
        <sz val="8"/>
        <color theme="1"/>
        <rFont val="ＭＳ Ｐ明朝"/>
        <family val="1"/>
        <charset val="128"/>
      </rPr>
      <t xml:space="preserve">３　一次関数 ③一次関数の利用
</t>
    </r>
    <r>
      <rPr>
        <sz val="8"/>
        <color theme="1"/>
        <rFont val="ＭＳ Ｐ明朝"/>
        <family val="1"/>
        <charset val="128"/>
      </rPr>
      <t xml:space="preserve">Ａ（5）真理の探究，創造
</t>
    </r>
    <r>
      <rPr>
        <b/>
        <sz val="8"/>
        <color theme="1"/>
        <rFont val="ＭＳ Ｐ明朝"/>
        <family val="1"/>
        <charset val="128"/>
      </rPr>
      <t xml:space="preserve">３　一次関数 〈章末問題〉
</t>
    </r>
  </si>
  <si>
    <r>
      <t xml:space="preserve">４　図形の調べ方 ①平行と合同
</t>
    </r>
    <r>
      <rPr>
        <sz val="8"/>
        <color theme="1"/>
        <rFont val="ＭＳ Ｐ明朝"/>
        <family val="1"/>
        <charset val="128"/>
      </rPr>
      <t xml:space="preserve">Ａ（5）真理の探究，創造
</t>
    </r>
    <r>
      <rPr>
        <b/>
        <sz val="8"/>
        <color theme="1"/>
        <rFont val="ＭＳ Ｐ明朝"/>
        <family val="1"/>
        <charset val="128"/>
      </rPr>
      <t xml:space="preserve">４　図形の調べ方 ②証明
</t>
    </r>
    <r>
      <rPr>
        <sz val="8"/>
        <color theme="1"/>
        <rFont val="ＭＳ Ｐ明朝"/>
        <family val="1"/>
        <charset val="128"/>
      </rPr>
      <t xml:space="preserve">Ａ（5）真理の探究，創造
</t>
    </r>
  </si>
  <si>
    <r>
      <t xml:space="preserve">４　図形の調べ方 ②証明
</t>
    </r>
    <r>
      <rPr>
        <sz val="8"/>
        <color theme="1"/>
        <rFont val="ＭＳ Ｐ明朝"/>
        <family val="1"/>
        <charset val="128"/>
      </rPr>
      <t xml:space="preserve">Ａ（5）真理の探究，創造
</t>
    </r>
    <r>
      <rPr>
        <b/>
        <sz val="8"/>
        <color theme="1"/>
        <rFont val="ＭＳ Ｐ明朝"/>
        <family val="1"/>
        <charset val="128"/>
      </rPr>
      <t xml:space="preserve">４　図形の調べ方 〈章末問題〉
５　図形の性質と証明 ①三角形
</t>
    </r>
    <r>
      <rPr>
        <sz val="8"/>
        <color theme="1"/>
        <rFont val="ＭＳ Ｐ明朝"/>
        <family val="1"/>
        <charset val="128"/>
      </rPr>
      <t xml:space="preserve">Ａ（5）真理の探究，創造
</t>
    </r>
    <r>
      <rPr>
        <b/>
        <sz val="8"/>
        <color theme="1"/>
        <rFont val="ＭＳ Ｐ明朝"/>
        <family val="1"/>
        <charset val="128"/>
      </rPr>
      <t xml:space="preserve">５　図形の性質と証明 ②四角形
</t>
    </r>
    <r>
      <rPr>
        <sz val="8"/>
        <color theme="1"/>
        <rFont val="ＭＳ Ｐ明朝"/>
        <family val="1"/>
        <charset val="128"/>
      </rPr>
      <t xml:space="preserve">Ａ（5）真理の探究，創造
</t>
    </r>
  </si>
  <si>
    <r>
      <t xml:space="preserve">５　図形の性質と証明 ②四角形
</t>
    </r>
    <r>
      <rPr>
        <sz val="8"/>
        <color theme="1"/>
        <rFont val="ＭＳ Ｐ明朝"/>
        <family val="1"/>
        <charset val="128"/>
      </rPr>
      <t xml:space="preserve">Ａ（5）真理の探究，創造
</t>
    </r>
  </si>
  <si>
    <r>
      <t xml:space="preserve">５　図形の性質と証明 〈章末問題〉
６　場合の数と確率 ①場合の数と確率
</t>
    </r>
    <r>
      <rPr>
        <sz val="8"/>
        <color theme="1"/>
        <rFont val="ＭＳ Ｐ明朝"/>
        <family val="1"/>
        <charset val="128"/>
      </rPr>
      <t xml:space="preserve">Ａ（5）真理の探究，創造
</t>
    </r>
  </si>
  <si>
    <r>
      <t xml:space="preserve">６　場合の数と確率 ①場合の数と確率
</t>
    </r>
    <r>
      <rPr>
        <sz val="8"/>
        <color theme="1"/>
        <rFont val="ＭＳ Ｐ明朝"/>
        <family val="1"/>
        <charset val="128"/>
      </rPr>
      <t xml:space="preserve">Ａ（5）真理の探究，創造
</t>
    </r>
    <r>
      <rPr>
        <b/>
        <sz val="8"/>
        <color theme="1"/>
        <rFont val="ＭＳ Ｐ明朝"/>
        <family val="1"/>
        <charset val="128"/>
      </rPr>
      <t xml:space="preserve">６　場合の数と確率 〈章末問題〉
７　箱ひげ図とデータの活用 ①箱ひげ図
</t>
    </r>
    <r>
      <rPr>
        <sz val="8"/>
        <color theme="1"/>
        <rFont val="ＭＳ Ｐ明朝"/>
        <family val="1"/>
        <charset val="128"/>
      </rPr>
      <t xml:space="preserve">Ａ（5）真理の探究，創造
</t>
    </r>
  </si>
  <si>
    <r>
      <t xml:space="preserve">７　箱ひげ図とデータの活用 ①箱ひげ図
</t>
    </r>
    <r>
      <rPr>
        <sz val="8"/>
        <color theme="1"/>
        <rFont val="ＭＳ Ｐ明朝"/>
        <family val="1"/>
        <charset val="128"/>
      </rPr>
      <t xml:space="preserve">Ａ（5）真理の探究，創造
</t>
    </r>
    <r>
      <rPr>
        <b/>
        <sz val="8"/>
        <color theme="1"/>
        <rFont val="ＭＳ Ｐ明朝"/>
        <family val="1"/>
        <charset val="128"/>
      </rPr>
      <t xml:space="preserve">７　箱ひげ図とデータの活用 〈章末問題〉
</t>
    </r>
  </si>
  <si>
    <r>
      <t xml:space="preserve">１　式の展開と因数分解 ①式の展開と因数分解
</t>
    </r>
    <r>
      <rPr>
        <sz val="8"/>
        <color theme="1"/>
        <rFont val="ＭＳ Ｐ明朝"/>
        <family val="1"/>
        <charset val="128"/>
      </rPr>
      <t xml:space="preserve">Ａ（5）真理の探究，創造
</t>
    </r>
  </si>
  <si>
    <r>
      <t xml:space="preserve">１　式の展開と因数分解 ①式の展開と因数分解
</t>
    </r>
    <r>
      <rPr>
        <sz val="8"/>
        <color theme="1"/>
        <rFont val="ＭＳ Ｐ明朝"/>
        <family val="1"/>
        <charset val="128"/>
      </rPr>
      <t xml:space="preserve">Ａ（5）真理の探究，創造
</t>
    </r>
    <r>
      <rPr>
        <b/>
        <sz val="8"/>
        <color theme="1"/>
        <rFont val="ＭＳ Ｐ明朝"/>
        <family val="1"/>
        <charset val="128"/>
      </rPr>
      <t xml:space="preserve">１　式の展開と因数分解 ②式の計算の利用
</t>
    </r>
    <r>
      <rPr>
        <sz val="8"/>
        <color theme="1"/>
        <rFont val="ＭＳ Ｐ明朝"/>
        <family val="1"/>
        <charset val="128"/>
      </rPr>
      <t xml:space="preserve">Ａ（5）真理の探究，創造
</t>
    </r>
    <r>
      <rPr>
        <b/>
        <sz val="8"/>
        <color theme="1"/>
        <rFont val="ＭＳ Ｐ明朝"/>
        <family val="1"/>
        <charset val="128"/>
      </rPr>
      <t xml:space="preserve">１　式の展開と因数分解 〈章末問題〉
２　平方根 ①平方根
</t>
    </r>
    <r>
      <rPr>
        <sz val="8"/>
        <color theme="1"/>
        <rFont val="ＭＳ Ｐ明朝"/>
        <family val="1"/>
        <charset val="128"/>
      </rPr>
      <t xml:space="preserve">Ａ（5）真理の探究，創造
</t>
    </r>
  </si>
  <si>
    <r>
      <t xml:space="preserve">２　平方根 ①平方根
</t>
    </r>
    <r>
      <rPr>
        <sz val="8"/>
        <color theme="1"/>
        <rFont val="ＭＳ Ｐ明朝"/>
        <family val="1"/>
        <charset val="128"/>
      </rPr>
      <t xml:space="preserve">Ａ（5）真理の探究，創造
</t>
    </r>
    <r>
      <rPr>
        <b/>
        <sz val="8"/>
        <color theme="1"/>
        <rFont val="ＭＳ Ｐ明朝"/>
        <family val="1"/>
        <charset val="128"/>
      </rPr>
      <t xml:space="preserve">２　平方根 ②根号をふくむ式の計算
</t>
    </r>
    <r>
      <rPr>
        <sz val="8"/>
        <color theme="1"/>
        <rFont val="ＭＳ Ｐ明朝"/>
        <family val="1"/>
        <charset val="128"/>
      </rPr>
      <t xml:space="preserve">Ａ（5）真理の探究，創造
</t>
    </r>
    <r>
      <rPr>
        <b/>
        <sz val="8"/>
        <color theme="1"/>
        <rFont val="ＭＳ Ｐ明朝"/>
        <family val="1"/>
        <charset val="128"/>
      </rPr>
      <t xml:space="preserve">２　平方根 ③平方根の利用
</t>
    </r>
    <r>
      <rPr>
        <sz val="8"/>
        <color theme="1"/>
        <rFont val="ＭＳ Ｐ明朝"/>
        <family val="1"/>
        <charset val="128"/>
      </rPr>
      <t xml:space="preserve">Ａ（5）真理の探究，創造
</t>
    </r>
    <r>
      <rPr>
        <b/>
        <sz val="8"/>
        <color theme="1"/>
        <rFont val="ＭＳ Ｐ明朝"/>
        <family val="1"/>
        <charset val="128"/>
      </rPr>
      <t xml:space="preserve">２　平方根 〈章末問題〉
３　二次方程式 ①二次方程式
</t>
    </r>
    <r>
      <rPr>
        <sz val="8"/>
        <color theme="1"/>
        <rFont val="ＭＳ Ｐ明朝"/>
        <family val="1"/>
        <charset val="128"/>
      </rPr>
      <t xml:space="preserve">Ａ（5）真理の探究，創造
</t>
    </r>
  </si>
  <si>
    <r>
      <t xml:space="preserve">３　二次方程式 ①二次方程式
</t>
    </r>
    <r>
      <rPr>
        <sz val="8"/>
        <color theme="1"/>
        <rFont val="ＭＳ Ｐ明朝"/>
        <family val="1"/>
        <charset val="128"/>
      </rPr>
      <t xml:space="preserve">Ａ（5）真理の探究，創造
</t>
    </r>
    <r>
      <rPr>
        <b/>
        <sz val="8"/>
        <color theme="1"/>
        <rFont val="ＭＳ Ｐ明朝"/>
        <family val="1"/>
        <charset val="128"/>
      </rPr>
      <t xml:space="preserve">３　二次方程式 ②二次方程式の利用
</t>
    </r>
    <r>
      <rPr>
        <sz val="8"/>
        <color theme="1"/>
        <rFont val="ＭＳ Ｐ明朝"/>
        <family val="1"/>
        <charset val="128"/>
      </rPr>
      <t xml:space="preserve">Ａ（5）真理の探究，創造
</t>
    </r>
    <r>
      <rPr>
        <b/>
        <sz val="8"/>
        <color theme="1"/>
        <rFont val="ＭＳ Ｐ明朝"/>
        <family val="1"/>
        <charset val="128"/>
      </rPr>
      <t xml:space="preserve">３　二次方程式 〈章末問題〉
</t>
    </r>
  </si>
  <si>
    <r>
      <t xml:space="preserve">４　関数y＝ax2  ①関数とグラフ
</t>
    </r>
    <r>
      <rPr>
        <sz val="8"/>
        <color theme="1"/>
        <rFont val="ＭＳ Ｐ明朝"/>
        <family val="1"/>
        <charset val="128"/>
      </rPr>
      <t xml:space="preserve">Ａ（5）真理の探究，創造
</t>
    </r>
    <r>
      <rPr>
        <b/>
        <sz val="8"/>
        <color theme="1"/>
        <rFont val="ＭＳ Ｐ明朝"/>
        <family val="1"/>
        <charset val="128"/>
      </rPr>
      <t xml:space="preserve">４　関数y＝ax2  ②関数y＝ax2の値の変化
</t>
    </r>
    <r>
      <rPr>
        <sz val="8"/>
        <color theme="1"/>
        <rFont val="ＭＳ Ｐ明朝"/>
        <family val="1"/>
        <charset val="128"/>
      </rPr>
      <t xml:space="preserve">Ａ（5）真理の探究，創造
</t>
    </r>
    <r>
      <rPr>
        <b/>
        <sz val="8"/>
        <color theme="1"/>
        <rFont val="ＭＳ Ｐ明朝"/>
        <family val="1"/>
        <charset val="128"/>
      </rPr>
      <t xml:space="preserve">４　関数y＝ax2  ③いろいろな事象と関数
</t>
    </r>
    <r>
      <rPr>
        <sz val="8"/>
        <color theme="1"/>
        <rFont val="ＭＳ Ｐ明朝"/>
        <family val="1"/>
        <charset val="128"/>
      </rPr>
      <t xml:space="preserve">Ａ（5）真理の探究，創造
</t>
    </r>
  </si>
  <si>
    <r>
      <t xml:space="preserve">４　関数y＝ax2  ③いろいろな事象と関数
</t>
    </r>
    <r>
      <rPr>
        <sz val="8"/>
        <color theme="1"/>
        <rFont val="ＭＳ Ｐ明朝"/>
        <family val="1"/>
        <charset val="128"/>
      </rPr>
      <t xml:space="preserve">Ａ（5）真理の探究，創造
</t>
    </r>
    <r>
      <rPr>
        <b/>
        <sz val="8"/>
        <color theme="1"/>
        <rFont val="ＭＳ Ｐ明朝"/>
        <family val="1"/>
        <charset val="128"/>
      </rPr>
      <t xml:space="preserve">４　関数y＝ax2  〈章末問題〉
５　図形と相似 ①図形と相似
</t>
    </r>
    <r>
      <rPr>
        <sz val="8"/>
        <color theme="1"/>
        <rFont val="ＭＳ Ｐ明朝"/>
        <family val="1"/>
        <charset val="128"/>
      </rPr>
      <t xml:space="preserve">Ａ（5）真理の探究，創造
</t>
    </r>
    <r>
      <rPr>
        <b/>
        <sz val="8"/>
        <color theme="1"/>
        <rFont val="ＭＳ Ｐ明朝"/>
        <family val="1"/>
        <charset val="128"/>
      </rPr>
      <t xml:space="preserve">５　図形と相似 ②平行線と線分の比
</t>
    </r>
    <r>
      <rPr>
        <sz val="8"/>
        <color theme="1"/>
        <rFont val="ＭＳ Ｐ明朝"/>
        <family val="1"/>
        <charset val="128"/>
      </rPr>
      <t xml:space="preserve">Ａ（5）真理の探究，創造
</t>
    </r>
  </si>
  <si>
    <r>
      <t xml:space="preserve">５　図形と相似 ②平行線と線分の比
</t>
    </r>
    <r>
      <rPr>
        <sz val="8"/>
        <color theme="1"/>
        <rFont val="ＭＳ Ｐ明朝"/>
        <family val="1"/>
        <charset val="128"/>
      </rPr>
      <t xml:space="preserve">Ａ（5）真理の探究，創造
</t>
    </r>
    <r>
      <rPr>
        <b/>
        <sz val="8"/>
        <color theme="1"/>
        <rFont val="ＭＳ Ｐ明朝"/>
        <family val="1"/>
        <charset val="128"/>
      </rPr>
      <t xml:space="preserve">５　図形と相似 ③相似な図形の計量
</t>
    </r>
    <r>
      <rPr>
        <sz val="8"/>
        <color theme="1"/>
        <rFont val="ＭＳ Ｐ明朝"/>
        <family val="1"/>
        <charset val="128"/>
      </rPr>
      <t xml:space="preserve">Ａ（5）真理の探究，創造
</t>
    </r>
    <r>
      <rPr>
        <b/>
        <sz val="8"/>
        <color theme="1"/>
        <rFont val="ＭＳ Ｐ明朝"/>
        <family val="1"/>
        <charset val="128"/>
      </rPr>
      <t xml:space="preserve">５　図形と相似 ④相似の利用
</t>
    </r>
    <r>
      <rPr>
        <sz val="8"/>
        <color theme="1"/>
        <rFont val="ＭＳ Ｐ明朝"/>
        <family val="1"/>
        <charset val="128"/>
      </rPr>
      <t xml:space="preserve">Ａ（5）真理の探究，創造
</t>
    </r>
    <r>
      <rPr>
        <b/>
        <sz val="8"/>
        <color theme="1"/>
        <rFont val="ＭＳ Ｐ明朝"/>
        <family val="1"/>
        <charset val="128"/>
      </rPr>
      <t xml:space="preserve">５　図形と相似 〈章末問題〉
</t>
    </r>
  </si>
  <si>
    <r>
      <t xml:space="preserve">６　円の性質 ①円周角と中心角
</t>
    </r>
    <r>
      <rPr>
        <sz val="8"/>
        <color theme="1"/>
        <rFont val="ＭＳ Ｐ明朝"/>
        <family val="1"/>
        <charset val="128"/>
      </rPr>
      <t xml:space="preserve">Ａ（5）真理の探究，創造
</t>
    </r>
    <r>
      <rPr>
        <b/>
        <sz val="8"/>
        <color theme="1"/>
        <rFont val="ＭＳ Ｐ明朝"/>
        <family val="1"/>
        <charset val="128"/>
      </rPr>
      <t xml:space="preserve">６　円の性質 ②円の性質の利用
</t>
    </r>
    <r>
      <rPr>
        <sz val="8"/>
        <color theme="1"/>
        <rFont val="ＭＳ Ｐ明朝"/>
        <family val="1"/>
        <charset val="128"/>
      </rPr>
      <t xml:space="preserve">Ａ（5）真理の探究，創造
</t>
    </r>
    <r>
      <rPr>
        <b/>
        <sz val="8"/>
        <color theme="1"/>
        <rFont val="ＭＳ Ｐ明朝"/>
        <family val="1"/>
        <charset val="128"/>
      </rPr>
      <t xml:space="preserve">６　円の性質 〈章末問題〉
</t>
    </r>
  </si>
  <si>
    <r>
      <t xml:space="preserve">７　三平方の定理 ①直角三角形の３辺の関係
</t>
    </r>
    <r>
      <rPr>
        <sz val="8"/>
        <color theme="1"/>
        <rFont val="ＭＳ Ｐ明朝"/>
        <family val="1"/>
        <charset val="128"/>
      </rPr>
      <t xml:space="preserve">Ａ（5）真理の探究，創造
</t>
    </r>
    <r>
      <rPr>
        <b/>
        <sz val="8"/>
        <color theme="1"/>
        <rFont val="ＭＳ Ｐ明朝"/>
        <family val="1"/>
        <charset val="128"/>
      </rPr>
      <t xml:space="preserve">７　三平方の定理 ②三平方の定理の利用
</t>
    </r>
    <r>
      <rPr>
        <sz val="8"/>
        <color theme="1"/>
        <rFont val="ＭＳ Ｐ明朝"/>
        <family val="1"/>
        <charset val="128"/>
      </rPr>
      <t xml:space="preserve">Ａ（5）真理の探究，創造
</t>
    </r>
    <r>
      <rPr>
        <b/>
        <sz val="8"/>
        <color theme="1"/>
        <rFont val="ＭＳ Ｐ明朝"/>
        <family val="1"/>
        <charset val="128"/>
      </rPr>
      <t xml:space="preserve">７　三平方の定理 〈章末問題〉
</t>
    </r>
  </si>
  <si>
    <r>
      <t xml:space="preserve">８　標本調査とデータの活用 ①標本調査
</t>
    </r>
    <r>
      <rPr>
        <sz val="8"/>
        <color theme="1"/>
        <rFont val="ＭＳ Ｐ明朝"/>
        <family val="1"/>
        <charset val="128"/>
      </rPr>
      <t xml:space="preserve">Ａ（5）真理の探究，創造
</t>
    </r>
    <r>
      <rPr>
        <b/>
        <sz val="8"/>
        <color theme="1"/>
        <rFont val="ＭＳ Ｐ明朝"/>
        <family val="1"/>
        <charset val="128"/>
      </rPr>
      <t xml:space="preserve">８　標本調査とデータの活用 〈章末問題〉
</t>
    </r>
  </si>
  <si>
    <r>
      <t xml:space="preserve">１　数の世界のひろがり ①数の見方
</t>
    </r>
    <r>
      <rPr>
        <sz val="8"/>
        <color theme="1"/>
        <rFont val="ＭＳ Ｐ明朝"/>
        <family val="1"/>
        <charset val="128"/>
      </rPr>
      <t xml:space="preserve">Ａ（5）真理の探究，創造
</t>
    </r>
    <r>
      <rPr>
        <b/>
        <sz val="8"/>
        <color theme="1"/>
        <rFont val="ＭＳ Ｐ明朝"/>
        <family val="1"/>
        <charset val="128"/>
      </rPr>
      <t xml:space="preserve">１　数の世界のひろがり ②正の数，負の数 
</t>
    </r>
    <r>
      <rPr>
        <sz val="8"/>
        <color theme="1"/>
        <rFont val="ＭＳ Ｐ明朝"/>
        <family val="1"/>
        <charset val="128"/>
      </rPr>
      <t xml:space="preserve">Ａ（5）真理の探究，創造
</t>
    </r>
    <r>
      <rPr>
        <b/>
        <sz val="8"/>
        <color theme="1"/>
        <rFont val="ＭＳ Ｐ明朝"/>
        <family val="1"/>
        <charset val="128"/>
      </rPr>
      <t xml:space="preserve">１　数の世界のひろがり ③加法，減法 
</t>
    </r>
    <r>
      <rPr>
        <sz val="8"/>
        <color theme="1"/>
        <rFont val="ＭＳ Ｐ明朝"/>
        <family val="1"/>
        <charset val="128"/>
      </rPr>
      <t xml:space="preserve">Ａ（5）真理の探究，創造
</t>
    </r>
  </si>
  <si>
    <r>
      <t xml:space="preserve">１　数の世界のひろがり ③加法，減法 
</t>
    </r>
    <r>
      <rPr>
        <sz val="8"/>
        <color theme="1"/>
        <rFont val="ＭＳ Ｐ明朝"/>
        <family val="1"/>
        <charset val="128"/>
      </rPr>
      <t xml:space="preserve">Ａ（5）真理の探究，創造
</t>
    </r>
    <r>
      <rPr>
        <b/>
        <sz val="8"/>
        <color theme="1"/>
        <rFont val="ＭＳ Ｐ明朝"/>
        <family val="1"/>
        <charset val="128"/>
      </rPr>
      <t xml:space="preserve">１　数の世界のひろがり ④乗法，除法 
</t>
    </r>
    <r>
      <rPr>
        <sz val="8"/>
        <color theme="1"/>
        <rFont val="ＭＳ Ｐ明朝"/>
        <family val="1"/>
        <charset val="128"/>
      </rPr>
      <t xml:space="preserve">Ａ（5）真理の探究，創造
</t>
    </r>
  </si>
  <si>
    <r>
      <t xml:space="preserve">１　数の世界のひろがり ④乗法，除法 
</t>
    </r>
    <r>
      <rPr>
        <sz val="8"/>
        <color theme="1"/>
        <rFont val="ＭＳ Ｐ明朝"/>
        <family val="1"/>
        <charset val="128"/>
      </rPr>
      <t xml:space="preserve">Ａ（5）真理の探究，創造
</t>
    </r>
    <r>
      <rPr>
        <b/>
        <sz val="8"/>
        <color theme="1"/>
        <rFont val="ＭＳ Ｐ明朝"/>
        <family val="1"/>
        <charset val="128"/>
      </rPr>
      <t xml:space="preserve">１　数の世界のひろがり ⑤正の数，負の数の利用 
</t>
    </r>
    <r>
      <rPr>
        <sz val="8"/>
        <color theme="1"/>
        <rFont val="ＭＳ Ｐ明朝"/>
        <family val="1"/>
        <charset val="128"/>
      </rPr>
      <t xml:space="preserve">Ａ（5）真理の探究，創造
</t>
    </r>
    <r>
      <rPr>
        <b/>
        <sz val="8"/>
        <color theme="1"/>
        <rFont val="ＭＳ Ｐ明朝"/>
        <family val="1"/>
        <charset val="128"/>
      </rPr>
      <t xml:space="preserve">２　文字と式 ①文字と式 
</t>
    </r>
    <r>
      <rPr>
        <sz val="8"/>
        <color theme="1"/>
        <rFont val="ＭＳ Ｐ明朝"/>
        <family val="1"/>
        <charset val="128"/>
      </rPr>
      <t xml:space="preserve">Ａ（5）真理の探究，創造
</t>
    </r>
  </si>
  <si>
    <r>
      <t xml:space="preserve">２　文字と式 ②式の計算 
</t>
    </r>
    <r>
      <rPr>
        <sz val="8"/>
        <color theme="1"/>
        <rFont val="ＭＳ Ｐ明朝"/>
        <family val="1"/>
        <charset val="128"/>
      </rPr>
      <t xml:space="preserve">Ａ（5）真理の探究，創造
</t>
    </r>
    <r>
      <rPr>
        <b/>
        <sz val="8"/>
        <color theme="1"/>
        <rFont val="ＭＳ Ｐ明朝"/>
        <family val="1"/>
        <charset val="128"/>
      </rPr>
      <t xml:space="preserve">２　文字と式 ③文字と式の利用 
</t>
    </r>
    <r>
      <rPr>
        <sz val="8"/>
        <color theme="1"/>
        <rFont val="ＭＳ Ｐ明朝"/>
        <family val="1"/>
        <charset val="128"/>
      </rPr>
      <t xml:space="preserve">Ａ（5）真理の探究，創造
</t>
    </r>
    <r>
      <rPr>
        <b/>
        <sz val="8"/>
        <color theme="1"/>
        <rFont val="ＭＳ Ｐ明朝"/>
        <family val="1"/>
        <charset val="128"/>
      </rPr>
      <t xml:space="preserve">２　文字と式 ④関係を表す式 
</t>
    </r>
    <r>
      <rPr>
        <sz val="8"/>
        <color theme="1"/>
        <rFont val="ＭＳ Ｐ明朝"/>
        <family val="1"/>
        <charset val="128"/>
      </rPr>
      <t xml:space="preserve">Ａ（5）真理の探究，創造
</t>
    </r>
  </si>
  <si>
    <r>
      <t xml:space="preserve">３　 1次方程式 ①方程式 
</t>
    </r>
    <r>
      <rPr>
        <sz val="8"/>
        <color theme="1"/>
        <rFont val="ＭＳ Ｐ明朝"/>
        <family val="1"/>
        <charset val="128"/>
      </rPr>
      <t xml:space="preserve">Ａ（5）真理の探究，創造
</t>
    </r>
    <r>
      <rPr>
        <b/>
        <sz val="8"/>
        <color theme="1"/>
        <rFont val="ＭＳ Ｐ明朝"/>
        <family val="1"/>
        <charset val="128"/>
      </rPr>
      <t xml:space="preserve">３　 1次方程式 ②1次方程式の解き方 
</t>
    </r>
    <r>
      <rPr>
        <sz val="8"/>
        <color theme="1"/>
        <rFont val="ＭＳ Ｐ明朝"/>
        <family val="1"/>
        <charset val="128"/>
      </rPr>
      <t xml:space="preserve">Ａ（5）真理の探究，創造
</t>
    </r>
    <r>
      <rPr>
        <b/>
        <sz val="8"/>
        <color theme="1"/>
        <rFont val="ＭＳ Ｐ明朝"/>
        <family val="1"/>
        <charset val="128"/>
      </rPr>
      <t xml:space="preserve">３　 1次方程式 ③1次方程式の利用 
</t>
    </r>
    <r>
      <rPr>
        <sz val="8"/>
        <color theme="1"/>
        <rFont val="ＭＳ Ｐ明朝"/>
        <family val="1"/>
        <charset val="128"/>
      </rPr>
      <t xml:space="preserve">Ａ（5）真理の探究，創造
</t>
    </r>
  </si>
  <si>
    <r>
      <t xml:space="preserve">４　量の変化と比例，反比例 ①量の変化 
</t>
    </r>
    <r>
      <rPr>
        <sz val="8"/>
        <color theme="1"/>
        <rFont val="ＭＳ Ｐ明朝"/>
        <family val="1"/>
        <charset val="128"/>
      </rPr>
      <t xml:space="preserve">Ａ（5）真理の探究，創造
</t>
    </r>
    <r>
      <rPr>
        <b/>
        <sz val="8"/>
        <color theme="1"/>
        <rFont val="ＭＳ Ｐ明朝"/>
        <family val="1"/>
        <charset val="128"/>
      </rPr>
      <t xml:space="preserve">４　量の変化と比例，反比例 ②比例 
</t>
    </r>
    <r>
      <rPr>
        <sz val="8"/>
        <color theme="1"/>
        <rFont val="ＭＳ Ｐ明朝"/>
        <family val="1"/>
        <charset val="128"/>
      </rPr>
      <t xml:space="preserve">Ａ（5）真理の探究，創造
</t>
    </r>
    <r>
      <rPr>
        <b/>
        <sz val="8"/>
        <color theme="1"/>
        <rFont val="ＭＳ Ｐ明朝"/>
        <family val="1"/>
        <charset val="128"/>
      </rPr>
      <t xml:space="preserve">４　量の変化と比例，反比例 ③反比例 
</t>
    </r>
    <r>
      <rPr>
        <sz val="8"/>
        <color theme="1"/>
        <rFont val="ＭＳ Ｐ明朝"/>
        <family val="1"/>
        <charset val="128"/>
      </rPr>
      <t xml:space="preserve">Ａ（5）真理の探究，創造
</t>
    </r>
  </si>
  <si>
    <r>
      <t xml:space="preserve">４　量の変化と比例，反比例 ③反比例 
</t>
    </r>
    <r>
      <rPr>
        <sz val="8"/>
        <color theme="1"/>
        <rFont val="ＭＳ Ｐ明朝"/>
        <family val="1"/>
        <charset val="128"/>
      </rPr>
      <t xml:space="preserve">Ａ（5）真理の探究，創造
</t>
    </r>
    <r>
      <rPr>
        <b/>
        <sz val="8"/>
        <color theme="1"/>
        <rFont val="ＭＳ Ｐ明朝"/>
        <family val="1"/>
        <charset val="128"/>
      </rPr>
      <t xml:space="preserve">４　量の変化と比例，反比例 ④関数の利用 
</t>
    </r>
    <r>
      <rPr>
        <sz val="8"/>
        <color theme="1"/>
        <rFont val="ＭＳ Ｐ明朝"/>
        <family val="1"/>
        <charset val="128"/>
      </rPr>
      <t xml:space="preserve">Ａ（5）真理の探究，創造
</t>
    </r>
    <r>
      <rPr>
        <b/>
        <sz val="8"/>
        <color theme="1"/>
        <rFont val="ＭＳ Ｐ明朝"/>
        <family val="1"/>
        <charset val="128"/>
      </rPr>
      <t xml:space="preserve">５　平面の図形 ①平面図形とその調べ方 
</t>
    </r>
    <r>
      <rPr>
        <sz val="8"/>
        <color theme="1"/>
        <rFont val="ＭＳ Ｐ明朝"/>
        <family val="1"/>
        <charset val="128"/>
      </rPr>
      <t xml:space="preserve">Ａ（5）真理の探究，創造
</t>
    </r>
  </si>
  <si>
    <r>
      <t xml:space="preserve">５　平面の図形 ②図形と作図 
</t>
    </r>
    <r>
      <rPr>
        <sz val="8"/>
        <color theme="1"/>
        <rFont val="ＭＳ Ｐ明朝"/>
        <family val="1"/>
        <charset val="128"/>
      </rPr>
      <t xml:space="preserve">Ａ（5）真理の探究，創造
</t>
    </r>
    <r>
      <rPr>
        <b/>
        <sz val="8"/>
        <color theme="1"/>
        <rFont val="ＭＳ Ｐ明朝"/>
        <family val="1"/>
        <charset val="128"/>
      </rPr>
      <t xml:space="preserve">５　平面の図形 ③図形の移動 
</t>
    </r>
    <r>
      <rPr>
        <sz val="8"/>
        <color theme="1"/>
        <rFont val="ＭＳ Ｐ明朝"/>
        <family val="1"/>
        <charset val="128"/>
      </rPr>
      <t xml:space="preserve">Ａ（5）真理の探究，創造
</t>
    </r>
  </si>
  <si>
    <r>
      <t xml:space="preserve">６　空間の図形 ①空間にある立体 
</t>
    </r>
    <r>
      <rPr>
        <sz val="8"/>
        <color theme="1"/>
        <rFont val="ＭＳ Ｐ明朝"/>
        <family val="1"/>
        <charset val="128"/>
      </rPr>
      <t xml:space="preserve">Ａ（5）真理の探究，創造
</t>
    </r>
    <r>
      <rPr>
        <b/>
        <sz val="8"/>
        <color theme="1"/>
        <rFont val="ＭＳ Ｐ明朝"/>
        <family val="1"/>
        <charset val="128"/>
      </rPr>
      <t xml:space="preserve">６　空間の図形 ②空間にある図形 
</t>
    </r>
    <r>
      <rPr>
        <sz val="8"/>
        <color theme="1"/>
        <rFont val="ＭＳ Ｐ明朝"/>
        <family val="1"/>
        <charset val="128"/>
      </rPr>
      <t xml:space="preserve">Ａ（5）真理の探究，創造
</t>
    </r>
    <r>
      <rPr>
        <b/>
        <sz val="8"/>
        <color theme="1"/>
        <rFont val="ＭＳ Ｐ明朝"/>
        <family val="1"/>
        <charset val="128"/>
      </rPr>
      <t xml:space="preserve">６　空間の図形 ③立体のいろいろな見方 
</t>
    </r>
    <r>
      <rPr>
        <sz val="8"/>
        <color theme="1"/>
        <rFont val="ＭＳ Ｐ明朝"/>
        <family val="1"/>
        <charset val="128"/>
      </rPr>
      <t xml:space="preserve">Ａ（5）真理の探究，創造
</t>
    </r>
  </si>
  <si>
    <r>
      <t xml:space="preserve">６　空間の図形 ④立体の表面積と体積 
</t>
    </r>
    <r>
      <rPr>
        <sz val="8"/>
        <color theme="1"/>
        <rFont val="ＭＳ Ｐ明朝"/>
        <family val="1"/>
        <charset val="128"/>
      </rPr>
      <t xml:space="preserve">Ａ（5）真理の探究，創造
</t>
    </r>
    <r>
      <rPr>
        <b/>
        <sz val="8"/>
        <color theme="1"/>
        <rFont val="ＭＳ Ｐ明朝"/>
        <family val="1"/>
        <charset val="128"/>
      </rPr>
      <t xml:space="preserve">６　空間の図形 ⑤図形の性質の利用 
</t>
    </r>
    <r>
      <rPr>
        <sz val="8"/>
        <color theme="1"/>
        <rFont val="ＭＳ Ｐ明朝"/>
        <family val="1"/>
        <charset val="128"/>
      </rPr>
      <t xml:space="preserve">Ａ（5）真理の探究，創造
</t>
    </r>
    <r>
      <rPr>
        <b/>
        <sz val="8"/>
        <color theme="1"/>
        <rFont val="ＭＳ Ｐ明朝"/>
        <family val="1"/>
        <charset val="128"/>
      </rPr>
      <t xml:space="preserve">７　データの分析 ①データの分析 
</t>
    </r>
    <r>
      <rPr>
        <sz val="8"/>
        <color theme="1"/>
        <rFont val="ＭＳ Ｐ明朝"/>
        <family val="1"/>
        <charset val="128"/>
      </rPr>
      <t xml:space="preserve">Ａ（5）真理の探究，創造
</t>
    </r>
  </si>
  <si>
    <r>
      <t xml:space="preserve">７　データの分析 ①データの分析 
</t>
    </r>
    <r>
      <rPr>
        <sz val="8"/>
        <color theme="1"/>
        <rFont val="ＭＳ Ｐ明朝"/>
        <family val="1"/>
        <charset val="128"/>
      </rPr>
      <t xml:space="preserve">Ａ（5）真理の探究，創造
</t>
    </r>
    <r>
      <rPr>
        <b/>
        <sz val="8"/>
        <color theme="1"/>
        <rFont val="ＭＳ Ｐ明朝"/>
        <family val="1"/>
        <charset val="128"/>
      </rPr>
      <t xml:space="preserve">７　データの分析 ②データにもとづく確率 
</t>
    </r>
    <r>
      <rPr>
        <sz val="8"/>
        <color theme="1"/>
        <rFont val="ＭＳ Ｐ明朝"/>
        <family val="1"/>
        <charset val="128"/>
      </rPr>
      <t xml:space="preserve">Ａ（5）真理の探究，創造
</t>
    </r>
    <r>
      <rPr>
        <b/>
        <sz val="8"/>
        <color theme="1"/>
        <rFont val="ＭＳ Ｐ明朝"/>
        <family val="1"/>
        <charset val="128"/>
      </rPr>
      <t xml:space="preserve">７　データの分析 ③ データの利用 
</t>
    </r>
    <r>
      <rPr>
        <sz val="8"/>
        <color theme="1"/>
        <rFont val="ＭＳ Ｐ明朝"/>
        <family val="1"/>
        <charset val="128"/>
      </rPr>
      <t xml:space="preserve">Ａ（5）真理の探究，創造
</t>
    </r>
  </si>
  <si>
    <r>
      <t>配当月なし
〈活用・探究〉 海外に住む友だちと交流しよう</t>
    </r>
    <r>
      <rPr>
        <sz val="8"/>
        <color theme="1"/>
        <rFont val="ＭＳ Ｐ明朝"/>
        <family val="1"/>
        <charset val="128"/>
      </rPr>
      <t xml:space="preserve">
Ａ（5）真理の探究，創造
</t>
    </r>
    <r>
      <rPr>
        <b/>
        <sz val="8"/>
        <color theme="1"/>
        <rFont val="ＭＳ Ｐ明朝"/>
        <family val="1"/>
        <charset val="128"/>
      </rPr>
      <t xml:space="preserve">〈活用・探究〉 数当てゲームの秘密
</t>
    </r>
    <r>
      <rPr>
        <sz val="8"/>
        <color theme="1"/>
        <rFont val="ＭＳ Ｐ明朝"/>
        <family val="1"/>
        <charset val="128"/>
      </rPr>
      <t xml:space="preserve">Ａ（5）真理の探究，創造
</t>
    </r>
    <r>
      <rPr>
        <b/>
        <sz val="8"/>
        <color theme="1"/>
        <rFont val="ＭＳ Ｐ明朝"/>
        <family val="1"/>
        <charset val="128"/>
      </rPr>
      <t xml:space="preserve">〈活用・探究〉 日常の場面で数学の問題をつくるには
</t>
    </r>
    <r>
      <rPr>
        <sz val="8"/>
        <color theme="1"/>
        <rFont val="ＭＳ Ｐ明朝"/>
        <family val="1"/>
        <charset val="128"/>
      </rPr>
      <t xml:space="preserve">Ａ（5）真理の探究，創造
</t>
    </r>
    <r>
      <rPr>
        <b/>
        <sz val="8"/>
        <color theme="1"/>
        <rFont val="ＭＳ Ｐ明朝"/>
        <family val="1"/>
        <charset val="128"/>
      </rPr>
      <t xml:space="preserve">〈活用・探究〉 震源から何km離れているかな
</t>
    </r>
    <r>
      <rPr>
        <sz val="8"/>
        <color theme="1"/>
        <rFont val="ＭＳ Ｐ明朝"/>
        <family val="1"/>
        <charset val="128"/>
      </rPr>
      <t xml:space="preserve">Ａ（2）節度，節制／Ａ（5）真理の探究，創造
</t>
    </r>
    <r>
      <rPr>
        <b/>
        <sz val="8"/>
        <color theme="1"/>
        <rFont val="ＭＳ Ｐ明朝"/>
        <family val="1"/>
        <charset val="128"/>
      </rPr>
      <t xml:space="preserve">〈活用・探究〉 エンブレムのしくみを解明しよう
</t>
    </r>
    <r>
      <rPr>
        <sz val="8"/>
        <color theme="1"/>
        <rFont val="ＭＳ Ｐ明朝"/>
        <family val="1"/>
        <charset val="128"/>
      </rPr>
      <t xml:space="preserve">Ａ（5）真理の探究，創造
</t>
    </r>
    <r>
      <rPr>
        <b/>
        <sz val="8"/>
        <color theme="1"/>
        <rFont val="ＭＳ Ｐ明朝"/>
        <family val="1"/>
        <charset val="128"/>
      </rPr>
      <t xml:space="preserve">〈活用・探究〉 ヒンメリを作ろう
</t>
    </r>
    <r>
      <rPr>
        <sz val="8"/>
        <color theme="1"/>
        <rFont val="ＭＳ Ｐ明朝"/>
        <family val="1"/>
        <charset val="128"/>
      </rPr>
      <t xml:space="preserve">Ａ（5）真理の探究，創造
</t>
    </r>
    <r>
      <rPr>
        <b/>
        <sz val="8"/>
        <color theme="1"/>
        <rFont val="ＭＳ Ｐ明朝"/>
        <family val="1"/>
        <charset val="128"/>
      </rPr>
      <t xml:space="preserve">〈活用・探究〉 ライバルチームの投手の攻略法を考えよう
</t>
    </r>
    <r>
      <rPr>
        <sz val="8"/>
        <color theme="1"/>
        <rFont val="ＭＳ Ｐ明朝"/>
        <family val="1"/>
        <charset val="128"/>
      </rPr>
      <t xml:space="preserve">Ａ（5）真理の探究，創造
</t>
    </r>
  </si>
  <si>
    <r>
      <t xml:space="preserve">１　式と計算 ①式と計算 
</t>
    </r>
    <r>
      <rPr>
        <sz val="8"/>
        <color theme="1"/>
        <rFont val="ＭＳ Ｐ明朝"/>
        <family val="1"/>
        <charset val="128"/>
      </rPr>
      <t xml:space="preserve">Ａ（5）真理の探究，創造
</t>
    </r>
  </si>
  <si>
    <r>
      <t xml:space="preserve">１　式と計算 ①式と計算 
</t>
    </r>
    <r>
      <rPr>
        <sz val="8"/>
        <color theme="1"/>
        <rFont val="ＭＳ Ｐ明朝"/>
        <family val="1"/>
        <charset val="128"/>
      </rPr>
      <t xml:space="preserve">Ａ（5）真理の探究，創造
</t>
    </r>
    <r>
      <rPr>
        <b/>
        <sz val="8"/>
        <color theme="1"/>
        <rFont val="ＭＳ Ｐ明朝"/>
        <family val="1"/>
        <charset val="128"/>
      </rPr>
      <t xml:space="preserve">１　式と計算 ②式の利用 
</t>
    </r>
    <r>
      <rPr>
        <sz val="8"/>
        <color theme="1"/>
        <rFont val="ＭＳ Ｐ明朝"/>
        <family val="1"/>
        <charset val="128"/>
      </rPr>
      <t xml:space="preserve">Ａ（5）真理の探究，創造
</t>
    </r>
    <r>
      <rPr>
        <b/>
        <sz val="8"/>
        <color theme="1"/>
        <rFont val="ＭＳ Ｐ明朝"/>
        <family val="1"/>
        <charset val="128"/>
      </rPr>
      <t xml:space="preserve">１　式と計算 ③関係を表す式 
</t>
    </r>
    <r>
      <rPr>
        <sz val="8"/>
        <color theme="1"/>
        <rFont val="ＭＳ Ｐ明朝"/>
        <family val="1"/>
        <charset val="128"/>
      </rPr>
      <t xml:space="preserve">Ａ（5）真理の探究，創造
</t>
    </r>
    <r>
      <rPr>
        <b/>
        <sz val="8"/>
        <color theme="1"/>
        <rFont val="ＭＳ Ｐ明朝"/>
        <family val="1"/>
        <charset val="128"/>
      </rPr>
      <t xml:space="preserve">２　連立方程式 ①連立方程式 
</t>
    </r>
    <r>
      <rPr>
        <sz val="8"/>
        <color theme="1"/>
        <rFont val="ＭＳ Ｐ明朝"/>
        <family val="1"/>
        <charset val="128"/>
      </rPr>
      <t xml:space="preserve">Ａ（5）真理の探究，創造
</t>
    </r>
  </si>
  <si>
    <r>
      <t xml:space="preserve">２　連立方程式 ②連立方程式の解き方 
</t>
    </r>
    <r>
      <rPr>
        <sz val="8"/>
        <color theme="1"/>
        <rFont val="ＭＳ Ｐ明朝"/>
        <family val="1"/>
        <charset val="128"/>
      </rPr>
      <t xml:space="preserve">Ａ（5）真理の探究，創造
</t>
    </r>
    <r>
      <rPr>
        <b/>
        <sz val="8"/>
        <color theme="1"/>
        <rFont val="ＭＳ Ｐ明朝"/>
        <family val="1"/>
        <charset val="128"/>
      </rPr>
      <t xml:space="preserve">２　連立方程式 ③連立方程式の利用 
</t>
    </r>
    <r>
      <rPr>
        <sz val="8"/>
        <color theme="1"/>
        <rFont val="ＭＳ Ｐ明朝"/>
        <family val="1"/>
        <charset val="128"/>
      </rPr>
      <t xml:space="preserve">Ａ（5）真理の探究，創造
</t>
    </r>
  </si>
  <si>
    <r>
      <t xml:space="preserve">３　1次関数 ①1次関数 
</t>
    </r>
    <r>
      <rPr>
        <sz val="8"/>
        <color theme="1"/>
        <rFont val="ＭＳ Ｐ明朝"/>
        <family val="1"/>
        <charset val="128"/>
      </rPr>
      <t xml:space="preserve">Ａ（5）真理の探究，創造
</t>
    </r>
  </si>
  <si>
    <r>
      <t xml:space="preserve">３　1次関数 ②方程式とグラフ 
</t>
    </r>
    <r>
      <rPr>
        <sz val="8"/>
        <color theme="1"/>
        <rFont val="ＭＳ Ｐ明朝"/>
        <family val="1"/>
        <charset val="128"/>
      </rPr>
      <t xml:space="preserve">Ａ（5）真理の探究，創造
</t>
    </r>
    <r>
      <rPr>
        <b/>
        <sz val="8"/>
        <color theme="1"/>
        <rFont val="ＭＳ Ｐ明朝"/>
        <family val="1"/>
        <charset val="128"/>
      </rPr>
      <t xml:space="preserve">３　1次関数 ③1次関数の利用 
</t>
    </r>
    <r>
      <rPr>
        <sz val="8"/>
        <color theme="1"/>
        <rFont val="ＭＳ Ｐ明朝"/>
        <family val="1"/>
        <charset val="128"/>
      </rPr>
      <t xml:space="preserve">Ａ（5）真理の探究，創造
</t>
    </r>
  </si>
  <si>
    <r>
      <t xml:space="preserve">４　平行と合同 ①角と平行線 
</t>
    </r>
    <r>
      <rPr>
        <sz val="8"/>
        <color theme="1"/>
        <rFont val="ＭＳ Ｐ明朝"/>
        <family val="1"/>
        <charset val="128"/>
      </rPr>
      <t xml:space="preserve">Ａ（5）真理の探究，創造
</t>
    </r>
  </si>
  <si>
    <r>
      <t xml:space="preserve">４　平行と合同 ②図形の合同 
</t>
    </r>
    <r>
      <rPr>
        <sz val="8"/>
        <color theme="1"/>
        <rFont val="ＭＳ Ｐ明朝"/>
        <family val="1"/>
        <charset val="128"/>
      </rPr>
      <t xml:space="preserve">Ａ（5）真理の探究，創造
</t>
    </r>
  </si>
  <si>
    <r>
      <t xml:space="preserve">５　三角形と四角形 ①三角形 
</t>
    </r>
    <r>
      <rPr>
        <sz val="8"/>
        <color theme="1"/>
        <rFont val="ＭＳ Ｐ明朝"/>
        <family val="1"/>
        <charset val="128"/>
      </rPr>
      <t xml:space="preserve">Ａ（5）真理の探究，創造
</t>
    </r>
  </si>
  <si>
    <r>
      <t xml:space="preserve">５　三角形と四角形 ②四角形 
</t>
    </r>
    <r>
      <rPr>
        <sz val="8"/>
        <color theme="1"/>
        <rFont val="ＭＳ Ｐ明朝"/>
        <family val="1"/>
        <charset val="128"/>
      </rPr>
      <t xml:space="preserve">Ａ（5）真理の探究，創造
</t>
    </r>
  </si>
  <si>
    <r>
      <t xml:space="preserve">５　三角形と四角形 ③三角形や四角形の性質の利用 
</t>
    </r>
    <r>
      <rPr>
        <sz val="8"/>
        <color theme="1"/>
        <rFont val="ＭＳ Ｐ明朝"/>
        <family val="1"/>
        <charset val="128"/>
      </rPr>
      <t xml:space="preserve">Ａ（5）真理の探究，創造
</t>
    </r>
    <r>
      <rPr>
        <b/>
        <sz val="8"/>
        <color theme="1"/>
        <rFont val="ＭＳ Ｐ明朝"/>
        <family val="1"/>
        <charset val="128"/>
      </rPr>
      <t xml:space="preserve">６　データの比較と箱ひげ図 ①箱ひげ図 
</t>
    </r>
    <r>
      <rPr>
        <sz val="8"/>
        <color theme="1"/>
        <rFont val="ＭＳ Ｐ明朝"/>
        <family val="1"/>
        <charset val="128"/>
      </rPr>
      <t xml:space="preserve">Ａ（5）真理の探究，創造
</t>
    </r>
    <r>
      <rPr>
        <b/>
        <sz val="8"/>
        <color theme="1"/>
        <rFont val="ＭＳ Ｐ明朝"/>
        <family val="1"/>
        <charset val="128"/>
      </rPr>
      <t xml:space="preserve">６　データの比較と箱ひげ図 ②箱ひげ図の利用 
</t>
    </r>
    <r>
      <rPr>
        <sz val="8"/>
        <color theme="1"/>
        <rFont val="ＭＳ Ｐ明朝"/>
        <family val="1"/>
        <charset val="128"/>
      </rPr>
      <t xml:space="preserve">Ａ（5）真理の探究，創造
</t>
    </r>
    <r>
      <rPr>
        <b/>
        <sz val="8"/>
        <color theme="1"/>
        <rFont val="ＭＳ Ｐ明朝"/>
        <family val="1"/>
        <charset val="128"/>
      </rPr>
      <t xml:space="preserve">７　確率 ①確率 
</t>
    </r>
    <r>
      <rPr>
        <sz val="8"/>
        <color theme="1"/>
        <rFont val="ＭＳ Ｐ明朝"/>
        <family val="1"/>
        <charset val="128"/>
      </rPr>
      <t xml:space="preserve">Ａ（5）真理の探究，創造
</t>
    </r>
  </si>
  <si>
    <r>
      <t xml:space="preserve">７　確率 ①確率 
</t>
    </r>
    <r>
      <rPr>
        <sz val="8"/>
        <color theme="1"/>
        <rFont val="ＭＳ Ｐ明朝"/>
        <family val="1"/>
        <charset val="128"/>
      </rPr>
      <t xml:space="preserve">Ａ（5）真理の探究，創造
</t>
    </r>
    <r>
      <rPr>
        <b/>
        <sz val="8"/>
        <color theme="1"/>
        <rFont val="ＭＳ Ｐ明朝"/>
        <family val="1"/>
        <charset val="128"/>
      </rPr>
      <t xml:space="preserve">７　確率 ②確率の利用 
</t>
    </r>
    <r>
      <rPr>
        <sz val="8"/>
        <color theme="1"/>
        <rFont val="ＭＳ Ｐ明朝"/>
        <family val="1"/>
        <charset val="128"/>
      </rPr>
      <t xml:space="preserve">Ａ（5）真理の探究，創造
</t>
    </r>
  </si>
  <si>
    <r>
      <t>配当月なし
〈活用・探究〉 倍数の見分け方</t>
    </r>
    <r>
      <rPr>
        <sz val="8"/>
        <color theme="1"/>
        <rFont val="ＭＳ Ｐ明朝"/>
        <family val="1"/>
        <charset val="128"/>
      </rPr>
      <t xml:space="preserve">
Ａ（5）真理の探究，創造
</t>
    </r>
    <r>
      <rPr>
        <b/>
        <sz val="8"/>
        <color theme="1"/>
        <rFont val="ＭＳ Ｐ明朝"/>
        <family val="1"/>
        <charset val="128"/>
      </rPr>
      <t xml:space="preserve">〈活用・探究〉 どんな運動をどれくらい行えばいい？
</t>
    </r>
    <r>
      <rPr>
        <sz val="8"/>
        <color theme="1"/>
        <rFont val="ＭＳ Ｐ明朝"/>
        <family val="1"/>
        <charset val="128"/>
      </rPr>
      <t xml:space="preserve">Ａ（5）真理の探究，創造
</t>
    </r>
    <r>
      <rPr>
        <b/>
        <sz val="8"/>
        <color theme="1"/>
        <rFont val="ＭＳ Ｐ明朝"/>
        <family val="1"/>
        <charset val="128"/>
      </rPr>
      <t xml:space="preserve">〈活用・探究〉 どちらの電球を買う？
</t>
    </r>
    <r>
      <rPr>
        <sz val="8"/>
        <color theme="1"/>
        <rFont val="ＭＳ Ｐ明朝"/>
        <family val="1"/>
        <charset val="128"/>
      </rPr>
      <t xml:space="preserve">Ａ（5）真理の探究，創造
</t>
    </r>
    <r>
      <rPr>
        <b/>
        <sz val="8"/>
        <color theme="1"/>
        <rFont val="ＭＳ Ｐ明朝"/>
        <family val="1"/>
        <charset val="128"/>
      </rPr>
      <t xml:space="preserve">〈活用・探究〉 穴のあいた多角形の角の和を求めよう
</t>
    </r>
    <r>
      <rPr>
        <sz val="8"/>
        <color theme="1"/>
        <rFont val="ＭＳ Ｐ明朝"/>
        <family val="1"/>
        <charset val="128"/>
      </rPr>
      <t xml:space="preserve">Ａ（5）真理の探究，創造
</t>
    </r>
    <r>
      <rPr>
        <b/>
        <sz val="8"/>
        <color theme="1"/>
        <rFont val="ＭＳ Ｐ明朝"/>
        <family val="1"/>
        <charset val="128"/>
      </rPr>
      <t xml:space="preserve">〈活用・探究〉 折り紙の不思議な性質
</t>
    </r>
    <r>
      <rPr>
        <sz val="8"/>
        <color theme="1"/>
        <rFont val="ＭＳ Ｐ明朝"/>
        <family val="1"/>
        <charset val="128"/>
      </rPr>
      <t xml:space="preserve">Ａ（5）真理の探究，創造
</t>
    </r>
    <r>
      <rPr>
        <b/>
        <sz val="8"/>
        <color theme="1"/>
        <rFont val="ＭＳ Ｐ明朝"/>
        <family val="1"/>
        <charset val="128"/>
      </rPr>
      <t xml:space="preserve">〈活用・探究〉 友好都市の気温を比べると…
</t>
    </r>
    <r>
      <rPr>
        <sz val="8"/>
        <color theme="1"/>
        <rFont val="ＭＳ Ｐ明朝"/>
        <family val="1"/>
        <charset val="128"/>
      </rPr>
      <t xml:space="preserve">Ａ（5）真理の探究，創造
</t>
    </r>
    <r>
      <rPr>
        <b/>
        <sz val="8"/>
        <color theme="1"/>
        <rFont val="ＭＳ Ｐ明朝"/>
        <family val="1"/>
        <charset val="128"/>
      </rPr>
      <t xml:space="preserve">〈活用・探究〉 トスカナ大公の質問に答えよう
</t>
    </r>
    <r>
      <rPr>
        <sz val="8"/>
        <color theme="1"/>
        <rFont val="ＭＳ Ｐ明朝"/>
        <family val="1"/>
        <charset val="128"/>
      </rPr>
      <t xml:space="preserve">Ａ（5）真理の探究，創造
</t>
    </r>
  </si>
  <si>
    <r>
      <t xml:space="preserve">１　多項式 ①多項式の計算 
</t>
    </r>
    <r>
      <rPr>
        <sz val="8"/>
        <color theme="1"/>
        <rFont val="ＭＳ Ｐ明朝"/>
        <family val="1"/>
        <charset val="128"/>
      </rPr>
      <t xml:space="preserve">Ａ（5）真理の探究，創造
</t>
    </r>
    <r>
      <rPr>
        <b/>
        <sz val="8"/>
        <color theme="1"/>
        <rFont val="ＭＳ Ｐ明朝"/>
        <family val="1"/>
        <charset val="128"/>
      </rPr>
      <t xml:space="preserve">１　多項式 ②因数分解 
</t>
    </r>
    <r>
      <rPr>
        <sz val="8"/>
        <color theme="1"/>
        <rFont val="ＭＳ Ｐ明朝"/>
        <family val="1"/>
        <charset val="128"/>
      </rPr>
      <t xml:space="preserve">Ａ（5）真理の探究，創造
</t>
    </r>
  </si>
  <si>
    <r>
      <t xml:space="preserve">１　多項式 ②因数分解 
</t>
    </r>
    <r>
      <rPr>
        <sz val="8"/>
        <color theme="1"/>
        <rFont val="ＭＳ Ｐ明朝"/>
        <family val="1"/>
        <charset val="128"/>
      </rPr>
      <t xml:space="preserve">Ａ（5）真理の探究，創造
</t>
    </r>
    <r>
      <rPr>
        <b/>
        <sz val="8"/>
        <color theme="1"/>
        <rFont val="ＭＳ Ｐ明朝"/>
        <family val="1"/>
        <charset val="128"/>
      </rPr>
      <t xml:space="preserve">１　多項式 ③式の利用 
</t>
    </r>
    <r>
      <rPr>
        <sz val="8"/>
        <color theme="1"/>
        <rFont val="ＭＳ Ｐ明朝"/>
        <family val="1"/>
        <charset val="128"/>
      </rPr>
      <t xml:space="preserve">Ａ（5）真理の探究，創造
</t>
    </r>
    <r>
      <rPr>
        <b/>
        <sz val="8"/>
        <color theme="1"/>
        <rFont val="ＭＳ Ｐ明朝"/>
        <family val="1"/>
        <charset val="128"/>
      </rPr>
      <t xml:space="preserve">２　平方根 ①平方根 
</t>
    </r>
    <r>
      <rPr>
        <sz val="8"/>
        <color theme="1"/>
        <rFont val="ＭＳ Ｐ明朝"/>
        <family val="1"/>
        <charset val="128"/>
      </rPr>
      <t xml:space="preserve">Ａ（5）真理の探究，創造
</t>
    </r>
  </si>
  <si>
    <r>
      <t xml:space="preserve">２　平方根 ②根号をふくむ式の計算 
</t>
    </r>
    <r>
      <rPr>
        <sz val="8"/>
        <color theme="1"/>
        <rFont val="ＭＳ Ｐ明朝"/>
        <family val="1"/>
        <charset val="128"/>
      </rPr>
      <t xml:space="preserve">Ａ（5）真理の探究，創造
</t>
    </r>
    <r>
      <rPr>
        <b/>
        <sz val="8"/>
        <color theme="1"/>
        <rFont val="ＭＳ Ｐ明朝"/>
        <family val="1"/>
        <charset val="128"/>
      </rPr>
      <t xml:space="preserve">２　平方根 ③平方根の利用 
</t>
    </r>
    <r>
      <rPr>
        <sz val="8"/>
        <color theme="1"/>
        <rFont val="ＭＳ Ｐ明朝"/>
        <family val="1"/>
        <charset val="128"/>
      </rPr>
      <t xml:space="preserve">Ａ（5）真理の探究，創造
</t>
    </r>
  </si>
  <si>
    <r>
      <t xml:space="preserve">３　2次方程式 ①2次方程式 
</t>
    </r>
    <r>
      <rPr>
        <sz val="8"/>
        <color theme="1"/>
        <rFont val="ＭＳ Ｐ明朝"/>
        <family val="1"/>
        <charset val="128"/>
      </rPr>
      <t xml:space="preserve">Ａ（5）真理の探究，創造
</t>
    </r>
    <r>
      <rPr>
        <b/>
        <sz val="8"/>
        <color theme="1"/>
        <rFont val="ＭＳ Ｐ明朝"/>
        <family val="1"/>
        <charset val="128"/>
      </rPr>
      <t xml:space="preserve">３　2次方程式 ②2次方程式の利用 
</t>
    </r>
    <r>
      <rPr>
        <sz val="8"/>
        <color theme="1"/>
        <rFont val="ＭＳ Ｐ明朝"/>
        <family val="1"/>
        <charset val="128"/>
      </rPr>
      <t xml:space="preserve">Ａ（5）真理の探究，創造
</t>
    </r>
  </si>
  <si>
    <r>
      <t xml:space="preserve">４　関数 ①関数 y=ax2 
</t>
    </r>
    <r>
      <rPr>
        <sz val="8"/>
        <color theme="1"/>
        <rFont val="ＭＳ Ｐ明朝"/>
        <family val="1"/>
        <charset val="128"/>
      </rPr>
      <t xml:space="preserve">Ａ（5）真理の探究，創造
</t>
    </r>
    <r>
      <rPr>
        <b/>
        <sz val="8"/>
        <color theme="1"/>
        <rFont val="ＭＳ Ｐ明朝"/>
        <family val="1"/>
        <charset val="128"/>
      </rPr>
      <t xml:space="preserve">４　関数 ②関数の利用 
</t>
    </r>
    <r>
      <rPr>
        <sz val="8"/>
        <color theme="1"/>
        <rFont val="ＭＳ Ｐ明朝"/>
        <family val="1"/>
        <charset val="128"/>
      </rPr>
      <t xml:space="preserve">Ａ（5）真理の探究，創造
</t>
    </r>
  </si>
  <si>
    <r>
      <t xml:space="preserve">５　相似と比 ①相似な図形 
</t>
    </r>
    <r>
      <rPr>
        <sz val="8"/>
        <color theme="1"/>
        <rFont val="ＭＳ Ｐ明朝"/>
        <family val="1"/>
        <charset val="128"/>
      </rPr>
      <t xml:space="preserve">Ａ（5）真理の探究，創造
</t>
    </r>
    <r>
      <rPr>
        <b/>
        <sz val="8"/>
        <color theme="1"/>
        <rFont val="ＭＳ Ｐ明朝"/>
        <family val="1"/>
        <charset val="128"/>
      </rPr>
      <t xml:space="preserve">５　相似と比 ②図形と比 
</t>
    </r>
    <r>
      <rPr>
        <sz val="8"/>
        <color theme="1"/>
        <rFont val="ＭＳ Ｐ明朝"/>
        <family val="1"/>
        <charset val="128"/>
      </rPr>
      <t xml:space="preserve">Ａ（5）真理の探究，創造
</t>
    </r>
  </si>
  <si>
    <r>
      <t xml:space="preserve">５　相似と比 ③相似な図形の面積と体積 
</t>
    </r>
    <r>
      <rPr>
        <sz val="8"/>
        <color theme="1"/>
        <rFont val="ＭＳ Ｐ明朝"/>
        <family val="1"/>
        <charset val="128"/>
      </rPr>
      <t xml:space="preserve">Ａ（5）真理の探究，創造
</t>
    </r>
    <r>
      <rPr>
        <b/>
        <sz val="8"/>
        <color theme="1"/>
        <rFont val="ＭＳ Ｐ明朝"/>
        <family val="1"/>
        <charset val="128"/>
      </rPr>
      <t xml:space="preserve">５　相似と比 ④相似な図形の利用 
</t>
    </r>
    <r>
      <rPr>
        <sz val="8"/>
        <color theme="1"/>
        <rFont val="ＭＳ Ｐ明朝"/>
        <family val="1"/>
        <charset val="128"/>
      </rPr>
      <t xml:space="preserve">Ａ（5）真理の探究，創造
</t>
    </r>
    <r>
      <rPr>
        <b/>
        <sz val="8"/>
        <color theme="1"/>
        <rFont val="ＭＳ Ｐ明朝"/>
        <family val="1"/>
        <charset val="128"/>
      </rPr>
      <t xml:space="preserve">６　円 ①円周角の定理 
</t>
    </r>
    <r>
      <rPr>
        <sz val="8"/>
        <color theme="1"/>
        <rFont val="ＭＳ Ｐ明朝"/>
        <family val="1"/>
        <charset val="128"/>
      </rPr>
      <t xml:space="preserve">Ａ（5）真理の探究，創造
</t>
    </r>
  </si>
  <si>
    <r>
      <t xml:space="preserve">６　円 ②円の性質の利用 
</t>
    </r>
    <r>
      <rPr>
        <sz val="8"/>
        <color theme="1"/>
        <rFont val="ＭＳ Ｐ明朝"/>
        <family val="1"/>
        <charset val="128"/>
      </rPr>
      <t xml:space="preserve">Ａ（5）真理の探究，創造
</t>
    </r>
    <r>
      <rPr>
        <b/>
        <sz val="8"/>
        <color theme="1"/>
        <rFont val="ＭＳ Ｐ明朝"/>
        <family val="1"/>
        <charset val="128"/>
      </rPr>
      <t xml:space="preserve">７　三平方の定理 ①三平方の定理 
</t>
    </r>
    <r>
      <rPr>
        <sz val="8"/>
        <color theme="1"/>
        <rFont val="ＭＳ Ｐ明朝"/>
        <family val="1"/>
        <charset val="128"/>
      </rPr>
      <t xml:space="preserve">Ａ（5）真理の探究，創造
</t>
    </r>
  </si>
  <si>
    <r>
      <t xml:space="preserve">７　三平方の定理 ②三平方の定理と図形の計量 
</t>
    </r>
    <r>
      <rPr>
        <sz val="8"/>
        <color theme="1"/>
        <rFont val="ＭＳ Ｐ明朝"/>
        <family val="1"/>
        <charset val="128"/>
      </rPr>
      <t xml:space="preserve">Ａ（5）真理の探究，創造
</t>
    </r>
    <r>
      <rPr>
        <b/>
        <sz val="8"/>
        <color theme="1"/>
        <rFont val="ＭＳ Ｐ明朝"/>
        <family val="1"/>
        <charset val="128"/>
      </rPr>
      <t xml:space="preserve">７　三平方の定理 ③三平方の定理の利用 
</t>
    </r>
    <r>
      <rPr>
        <sz val="8"/>
        <color theme="1"/>
        <rFont val="ＭＳ Ｐ明朝"/>
        <family val="1"/>
        <charset val="128"/>
      </rPr>
      <t xml:space="preserve">Ａ（5）真理の探究，創造
</t>
    </r>
    <r>
      <rPr>
        <b/>
        <sz val="8"/>
        <color theme="1"/>
        <rFont val="ＭＳ Ｐ明朝"/>
        <family val="1"/>
        <charset val="128"/>
      </rPr>
      <t xml:space="preserve">８　標本調査 ①標本調査 
</t>
    </r>
    <r>
      <rPr>
        <sz val="8"/>
        <color theme="1"/>
        <rFont val="ＭＳ Ｐ明朝"/>
        <family val="1"/>
        <charset val="128"/>
      </rPr>
      <t xml:space="preserve">Ａ（5）真理の探究，創造
</t>
    </r>
  </si>
  <si>
    <r>
      <t xml:space="preserve">８　標本調査 ②標本調査の利用 
</t>
    </r>
    <r>
      <rPr>
        <sz val="8"/>
        <color theme="1"/>
        <rFont val="ＭＳ Ｐ明朝"/>
        <family val="1"/>
        <charset val="128"/>
      </rPr>
      <t xml:space="preserve">Ａ（5）真理の探究，創造
</t>
    </r>
  </si>
  <si>
    <r>
      <t>配当月なし
〈活用・探究〉 素早く計算できるわけを考えよう</t>
    </r>
    <r>
      <rPr>
        <sz val="8"/>
        <color theme="1"/>
        <rFont val="ＭＳ Ｐ明朝"/>
        <family val="1"/>
        <charset val="128"/>
      </rPr>
      <t xml:space="preserve">
Ａ（5）真理の探究，創造
</t>
    </r>
    <r>
      <rPr>
        <b/>
        <sz val="8"/>
        <color theme="1"/>
        <rFont val="ＭＳ Ｐ明朝"/>
        <family val="1"/>
        <charset val="128"/>
      </rPr>
      <t xml:space="preserve">〈活用・探究〉 マグニチュードと地震のエネルギー
</t>
    </r>
    <r>
      <rPr>
        <sz val="8"/>
        <color theme="1"/>
        <rFont val="ＭＳ Ｐ明朝"/>
        <family val="1"/>
        <charset val="128"/>
      </rPr>
      <t xml:space="preserve">Ａ（5）真理の探究，創造
</t>
    </r>
    <r>
      <rPr>
        <b/>
        <sz val="8"/>
        <color theme="1"/>
        <rFont val="ＭＳ Ｐ明朝"/>
        <family val="1"/>
        <charset val="128"/>
      </rPr>
      <t xml:space="preserve">〈活用・探究〉 カレンダーのなかの数を調べよう
</t>
    </r>
    <r>
      <rPr>
        <sz val="8"/>
        <color theme="1"/>
        <rFont val="ＭＳ Ｐ明朝"/>
        <family val="1"/>
        <charset val="128"/>
      </rPr>
      <t xml:space="preserve">Ａ（5）真理の探究，創造
</t>
    </r>
    <r>
      <rPr>
        <b/>
        <sz val="8"/>
        <color theme="1"/>
        <rFont val="ＭＳ Ｐ明朝"/>
        <family val="1"/>
        <charset val="128"/>
      </rPr>
      <t xml:space="preserve">〈活用・探究〉（発展） 図形のなかにいろいろな関数を見つけよう
</t>
    </r>
    <r>
      <rPr>
        <sz val="8"/>
        <color theme="1"/>
        <rFont val="ＭＳ Ｐ明朝"/>
        <family val="1"/>
        <charset val="128"/>
      </rPr>
      <t xml:space="preserve">Ａ（5）真理の探究，創造
</t>
    </r>
    <r>
      <rPr>
        <b/>
        <sz val="8"/>
        <color theme="1"/>
        <rFont val="ＭＳ Ｐ明朝"/>
        <family val="1"/>
        <charset val="128"/>
      </rPr>
      <t xml:space="preserve">〈活用・探究〉 パスタメジャーを作ろう
</t>
    </r>
    <r>
      <rPr>
        <sz val="8"/>
        <color theme="1"/>
        <rFont val="ＭＳ Ｐ明朝"/>
        <family val="1"/>
        <charset val="128"/>
      </rPr>
      <t xml:space="preserve">Ａ（5）真理の探究，創造
</t>
    </r>
    <r>
      <rPr>
        <b/>
        <sz val="8"/>
        <color theme="1"/>
        <rFont val="ＭＳ Ｐ明朝"/>
        <family val="1"/>
        <charset val="128"/>
      </rPr>
      <t xml:space="preserve">〈活用・探究〉 ぴったり入る撮影位置はどこ？
</t>
    </r>
    <r>
      <rPr>
        <sz val="8"/>
        <color theme="1"/>
        <rFont val="ＭＳ Ｐ明朝"/>
        <family val="1"/>
        <charset val="128"/>
      </rPr>
      <t xml:space="preserve">Ａ（5）真理の探究，創造
</t>
    </r>
    <r>
      <rPr>
        <b/>
        <sz val="8"/>
        <color theme="1"/>
        <rFont val="ＭＳ Ｐ明朝"/>
        <family val="1"/>
        <charset val="128"/>
      </rPr>
      <t xml:space="preserve">〈活用・探究〉 折り紙のなかに数学を見つけよう
</t>
    </r>
    <r>
      <rPr>
        <sz val="8"/>
        <color theme="1"/>
        <rFont val="ＭＳ Ｐ明朝"/>
        <family val="1"/>
        <charset val="128"/>
      </rPr>
      <t xml:space="preserve">Ａ（5）真理の探究，創造
</t>
    </r>
    <r>
      <rPr>
        <b/>
        <sz val="8"/>
        <color theme="1"/>
        <rFont val="ＭＳ Ｐ明朝"/>
        <family val="1"/>
        <charset val="128"/>
      </rPr>
      <t xml:space="preserve">〈活用・探究〉 選挙結果を予測しよう
</t>
    </r>
    <r>
      <rPr>
        <sz val="8"/>
        <color theme="1"/>
        <rFont val="ＭＳ Ｐ明朝"/>
        <family val="1"/>
        <charset val="128"/>
      </rPr>
      <t xml:space="preserve">Ａ（5）真理の探究，創造
</t>
    </r>
  </si>
  <si>
    <r>
      <t xml:space="preserve">０　算数から数学へ 〈とびら〉 どんなきまりがあるのかな？
</t>
    </r>
    <r>
      <rPr>
        <sz val="8"/>
        <color theme="1"/>
        <rFont val="ＭＳ Ｐ明朝"/>
        <family val="1"/>
        <charset val="128"/>
      </rPr>
      <t xml:space="preserve">Ａ（5）真理の探究，創造
</t>
    </r>
    <r>
      <rPr>
        <b/>
        <sz val="8"/>
        <color theme="1"/>
        <rFont val="ＭＳ Ｐ明朝"/>
        <family val="1"/>
        <charset val="128"/>
      </rPr>
      <t xml:space="preserve">０　算数から数学へ 1 整数の性質
</t>
    </r>
    <r>
      <rPr>
        <sz val="8"/>
        <color theme="1"/>
        <rFont val="ＭＳ Ｐ明朝"/>
        <family val="1"/>
        <charset val="128"/>
      </rPr>
      <t xml:space="preserve">Ａ（5）真理の探究，創造
</t>
    </r>
    <r>
      <rPr>
        <b/>
        <sz val="8"/>
        <color theme="1"/>
        <rFont val="ＭＳ Ｐ明朝"/>
        <family val="1"/>
        <charset val="128"/>
      </rPr>
      <t xml:space="preserve">１　数の世界をひろげよう [正負の数] 〈とびら〉 どんな数が入るのかな？
</t>
    </r>
    <r>
      <rPr>
        <sz val="8"/>
        <color theme="1"/>
        <rFont val="ＭＳ Ｐ明朝"/>
        <family val="1"/>
        <charset val="128"/>
      </rPr>
      <t xml:space="preserve">Ａ（5）真理の探究，創造
</t>
    </r>
  </si>
  <si>
    <r>
      <t xml:space="preserve">１　数の世界をひろげよう [正負の数] 1 正負の数
</t>
    </r>
    <r>
      <rPr>
        <sz val="8"/>
        <color theme="1"/>
        <rFont val="ＭＳ Ｐ明朝"/>
        <family val="1"/>
        <charset val="128"/>
      </rPr>
      <t xml:space="preserve">Ａ（5）真理の探究，創造
</t>
    </r>
    <r>
      <rPr>
        <b/>
        <sz val="8"/>
        <color theme="1"/>
        <rFont val="ＭＳ Ｐ明朝"/>
        <family val="1"/>
        <charset val="128"/>
      </rPr>
      <t xml:space="preserve">１　数の世界をひろげよう [正負の数] 2 加法と減法
</t>
    </r>
    <r>
      <rPr>
        <sz val="8"/>
        <color theme="1"/>
        <rFont val="ＭＳ Ｐ明朝"/>
        <family val="1"/>
        <charset val="128"/>
      </rPr>
      <t xml:space="preserve">Ａ（5）真理の探究，創造
</t>
    </r>
    <r>
      <rPr>
        <b/>
        <sz val="8"/>
        <color theme="1"/>
        <rFont val="ＭＳ Ｐ明朝"/>
        <family val="1"/>
        <charset val="128"/>
      </rPr>
      <t xml:space="preserve">１　数の世界をひろげよう [正負の数] 3 乗法と除法
</t>
    </r>
    <r>
      <rPr>
        <sz val="8"/>
        <color theme="1"/>
        <rFont val="ＭＳ Ｐ明朝"/>
        <family val="1"/>
        <charset val="128"/>
      </rPr>
      <t xml:space="preserve">Ａ（5）真理の探究，創造
</t>
    </r>
  </si>
  <si>
    <r>
      <t xml:space="preserve">１　数の世界をひろげよう [正負の数] 3 乗法と除法
</t>
    </r>
    <r>
      <rPr>
        <sz val="8"/>
        <color theme="1"/>
        <rFont val="ＭＳ Ｐ明朝"/>
        <family val="1"/>
        <charset val="128"/>
      </rPr>
      <t xml:space="preserve">Ａ（5）真理の探究，創造
</t>
    </r>
    <r>
      <rPr>
        <b/>
        <sz val="8"/>
        <color theme="1"/>
        <rFont val="ＭＳ Ｐ明朝"/>
        <family val="1"/>
        <charset val="128"/>
      </rPr>
      <t xml:space="preserve">１　数の世界をひろげよう [正負の数] 4 正負の数の利用
</t>
    </r>
    <r>
      <rPr>
        <sz val="8"/>
        <color theme="1"/>
        <rFont val="ＭＳ Ｐ明朝"/>
        <family val="1"/>
        <charset val="128"/>
      </rPr>
      <t xml:space="preserve">Ａ（5）真理の探究，創造
</t>
    </r>
    <r>
      <rPr>
        <b/>
        <sz val="8"/>
        <color theme="1"/>
        <rFont val="ＭＳ Ｐ明朝"/>
        <family val="1"/>
        <charset val="128"/>
      </rPr>
      <t xml:space="preserve">１　数の世界をひろげよう [正負の数] 〈章の問題〉A
２　数学のことばを身につけよう [文字と式] 〈とびら〉 棒は何本必要かな？
</t>
    </r>
    <r>
      <rPr>
        <sz val="8"/>
        <color theme="1"/>
        <rFont val="ＭＳ Ｐ明朝"/>
        <family val="1"/>
        <charset val="128"/>
      </rPr>
      <t xml:space="preserve">Ａ（5）真理の探究，創造
</t>
    </r>
    <r>
      <rPr>
        <b/>
        <sz val="8"/>
        <color theme="1"/>
        <rFont val="ＭＳ Ｐ明朝"/>
        <family val="1"/>
        <charset val="128"/>
      </rPr>
      <t xml:space="preserve">２　数学のことばを身につけよう [文字と式] 1 文字を使った式
</t>
    </r>
    <r>
      <rPr>
        <sz val="8"/>
        <color theme="1"/>
        <rFont val="ＭＳ Ｐ明朝"/>
        <family val="1"/>
        <charset val="128"/>
      </rPr>
      <t xml:space="preserve">Ａ（5）真理の探究，創造
</t>
    </r>
    <r>
      <rPr>
        <b/>
        <sz val="8"/>
        <color theme="1"/>
        <rFont val="ＭＳ Ｐ明朝"/>
        <family val="1"/>
        <charset val="128"/>
      </rPr>
      <t xml:space="preserve">２　数学のことばを身につけよう [文字と式] 2 文字式の計算
</t>
    </r>
    <r>
      <rPr>
        <sz val="8"/>
        <color theme="1"/>
        <rFont val="ＭＳ Ｐ明朝"/>
        <family val="1"/>
        <charset val="128"/>
      </rPr>
      <t xml:space="preserve">Ａ（5）真理の探究，創造
</t>
    </r>
  </si>
  <si>
    <r>
      <t xml:space="preserve">２　数学のことばを身につけよう [文字と式] 2 文字式の計算
</t>
    </r>
    <r>
      <rPr>
        <sz val="8"/>
        <color theme="1"/>
        <rFont val="ＭＳ Ｐ明朝"/>
        <family val="1"/>
        <charset val="128"/>
      </rPr>
      <t xml:space="preserve">Ａ（5）真理の探究，創造
</t>
    </r>
    <r>
      <rPr>
        <b/>
        <sz val="8"/>
        <color theme="1"/>
        <rFont val="ＭＳ Ｐ明朝"/>
        <family val="1"/>
        <charset val="128"/>
      </rPr>
      <t xml:space="preserve">２　数学のことばを身につけよう [文字と式] 3 文字式の利用
</t>
    </r>
    <r>
      <rPr>
        <sz val="8"/>
        <color theme="1"/>
        <rFont val="ＭＳ Ｐ明朝"/>
        <family val="1"/>
        <charset val="128"/>
      </rPr>
      <t xml:space="preserve">Ａ（5）真理の探究，創造
</t>
    </r>
    <r>
      <rPr>
        <b/>
        <sz val="8"/>
        <color theme="1"/>
        <rFont val="ＭＳ Ｐ明朝"/>
        <family val="1"/>
        <charset val="128"/>
      </rPr>
      <t xml:space="preserve">２　数学のことばを身につけよう [文字と式] 〈章の問題〉A
３　未知の数の求め方を考えよう [方程式] 〈とびら〉 何枚集まったのかな？
</t>
    </r>
    <r>
      <rPr>
        <sz val="8"/>
        <color theme="1"/>
        <rFont val="ＭＳ Ｐ明朝"/>
        <family val="1"/>
        <charset val="128"/>
      </rPr>
      <t xml:space="preserve">Ａ（5）真理の探究，創造
</t>
    </r>
    <r>
      <rPr>
        <b/>
        <sz val="8"/>
        <color theme="1"/>
        <rFont val="ＭＳ Ｐ明朝"/>
        <family val="1"/>
        <charset val="128"/>
      </rPr>
      <t xml:space="preserve">３　未知の数の求め方を考えよう [方程式] 1 方程式とその解き方
</t>
    </r>
    <r>
      <rPr>
        <sz val="8"/>
        <color theme="1"/>
        <rFont val="ＭＳ Ｐ明朝"/>
        <family val="1"/>
        <charset val="128"/>
      </rPr>
      <t xml:space="preserve">Ａ（5）真理の探究，創造
</t>
    </r>
  </si>
  <si>
    <r>
      <t xml:space="preserve">３　未知の数の求め方を考えよう [方程式] 1 方程式とその解き方
</t>
    </r>
    <r>
      <rPr>
        <sz val="8"/>
        <color theme="1"/>
        <rFont val="ＭＳ Ｐ明朝"/>
        <family val="1"/>
        <charset val="128"/>
      </rPr>
      <t xml:space="preserve">Ａ（5）真理の探究，創造
</t>
    </r>
    <r>
      <rPr>
        <b/>
        <sz val="8"/>
        <color theme="1"/>
        <rFont val="ＭＳ Ｐ明朝"/>
        <family val="1"/>
        <charset val="128"/>
      </rPr>
      <t xml:space="preserve">３　未知の数の求め方を考えよう [方程式] 2 1次方程式の利用
</t>
    </r>
    <r>
      <rPr>
        <sz val="8"/>
        <color theme="1"/>
        <rFont val="ＭＳ Ｐ明朝"/>
        <family val="1"/>
        <charset val="128"/>
      </rPr>
      <t xml:space="preserve">Ａ（5）真理の探究，創造
</t>
    </r>
    <r>
      <rPr>
        <b/>
        <sz val="8"/>
        <color theme="1"/>
        <rFont val="ＭＳ Ｐ明朝"/>
        <family val="1"/>
        <charset val="128"/>
      </rPr>
      <t xml:space="preserve">３　未知の数の求め方を考えよう [方程式] 〈章の問題〉A
</t>
    </r>
  </si>
  <si>
    <r>
      <t xml:space="preserve">４　数量の関係を調べて問題を解決しよう [比例と反比例] 〈とびら〉 どれくらい時間がかかるのかな？
</t>
    </r>
    <r>
      <rPr>
        <sz val="8"/>
        <color theme="1"/>
        <rFont val="ＭＳ Ｐ明朝"/>
        <family val="1"/>
        <charset val="128"/>
      </rPr>
      <t xml:space="preserve">Ａ（5）真理の探究，創造
</t>
    </r>
    <r>
      <rPr>
        <b/>
        <sz val="8"/>
        <color theme="1"/>
        <rFont val="ＭＳ Ｐ明朝"/>
        <family val="1"/>
        <charset val="128"/>
      </rPr>
      <t xml:space="preserve">４　数量の関係を調べて問題を解決しよう [比例と反比例] 1 関数と比例・反比例
</t>
    </r>
    <r>
      <rPr>
        <sz val="8"/>
        <color theme="1"/>
        <rFont val="ＭＳ Ｐ明朝"/>
        <family val="1"/>
        <charset val="128"/>
      </rPr>
      <t xml:space="preserve">Ａ（5）真理の探究，創造
</t>
    </r>
    <r>
      <rPr>
        <b/>
        <sz val="8"/>
        <color theme="1"/>
        <rFont val="ＭＳ Ｐ明朝"/>
        <family val="1"/>
        <charset val="128"/>
      </rPr>
      <t xml:space="preserve">４　数量の関係を調べて問題を解決しよう [比例と反比例] 2 比例の性質と調べ方
</t>
    </r>
    <r>
      <rPr>
        <sz val="8"/>
        <color theme="1"/>
        <rFont val="ＭＳ Ｐ明朝"/>
        <family val="1"/>
        <charset val="128"/>
      </rPr>
      <t xml:space="preserve">Ａ（5）真理の探究，創造
</t>
    </r>
    <r>
      <rPr>
        <b/>
        <sz val="8"/>
        <color theme="1"/>
        <rFont val="ＭＳ Ｐ明朝"/>
        <family val="1"/>
        <charset val="128"/>
      </rPr>
      <t xml:space="preserve">４　数量の関係を調べて問題を解決しよう [比例と反比例] 3 反比例の性質と調べ方
</t>
    </r>
    <r>
      <rPr>
        <sz val="8"/>
        <color theme="1"/>
        <rFont val="ＭＳ Ｐ明朝"/>
        <family val="1"/>
        <charset val="128"/>
      </rPr>
      <t xml:space="preserve">Ａ（5）真理の探究，創造
</t>
    </r>
  </si>
  <si>
    <r>
      <t xml:space="preserve">４　数量の関係を調べて問題を解決しよう [比例と反比例] 3 反比例の性質と調べ方
</t>
    </r>
    <r>
      <rPr>
        <sz val="8"/>
        <color theme="1"/>
        <rFont val="ＭＳ Ｐ明朝"/>
        <family val="1"/>
        <charset val="128"/>
      </rPr>
      <t xml:space="preserve">Ａ（5）真理の探究，創造
</t>
    </r>
    <r>
      <rPr>
        <b/>
        <sz val="8"/>
        <color theme="1"/>
        <rFont val="ＭＳ Ｐ明朝"/>
        <family val="1"/>
        <charset val="128"/>
      </rPr>
      <t xml:space="preserve">４　数量の関係を調べて問題を解決しよう [比例と反比例] 4 比例と反比例の利用
</t>
    </r>
    <r>
      <rPr>
        <sz val="8"/>
        <color theme="1"/>
        <rFont val="ＭＳ Ｐ明朝"/>
        <family val="1"/>
        <charset val="128"/>
      </rPr>
      <t xml:space="preserve">Ａ（5）真理の探究，創造
</t>
    </r>
    <r>
      <rPr>
        <b/>
        <sz val="8"/>
        <color theme="1"/>
        <rFont val="ＭＳ Ｐ明朝"/>
        <family val="1"/>
        <charset val="128"/>
      </rPr>
      <t xml:space="preserve">４　数量の関係を調べて問題を解決しよう [比例と反比例] 〈章の問題〉A
５　平面図形の見方をひろげよう [平面図形] 〈とびら〉 どうやって作ったのかな？
</t>
    </r>
    <r>
      <rPr>
        <sz val="8"/>
        <color theme="1"/>
        <rFont val="ＭＳ Ｐ明朝"/>
        <family val="1"/>
        <charset val="128"/>
      </rPr>
      <t xml:space="preserve">Ａ（5）真理の探究，創造
</t>
    </r>
    <r>
      <rPr>
        <b/>
        <sz val="8"/>
        <color theme="1"/>
        <rFont val="ＭＳ Ｐ明朝"/>
        <family val="1"/>
        <charset val="128"/>
      </rPr>
      <t xml:space="preserve">５　平面図形の見方をひろげよう [平面図形] 1 図形の移動
</t>
    </r>
    <r>
      <rPr>
        <sz val="8"/>
        <color theme="1"/>
        <rFont val="ＭＳ Ｐ明朝"/>
        <family val="1"/>
        <charset val="128"/>
      </rPr>
      <t xml:space="preserve">Ａ（5）真理の探究，創造
</t>
    </r>
    <r>
      <rPr>
        <b/>
        <sz val="8"/>
        <color theme="1"/>
        <rFont val="ＭＳ Ｐ明朝"/>
        <family val="1"/>
        <charset val="128"/>
      </rPr>
      <t xml:space="preserve">５　平面図形の見方をひろげよう [平面図形] 〈数学のまど〉
</t>
    </r>
    <r>
      <rPr>
        <sz val="8"/>
        <color theme="1"/>
        <rFont val="ＭＳ Ｐ明朝"/>
        <family val="1"/>
        <charset val="128"/>
      </rPr>
      <t xml:space="preserve">Ａ（5）真理の探究，創造
</t>
    </r>
    <r>
      <rPr>
        <b/>
        <sz val="8"/>
        <color theme="1"/>
        <rFont val="ＭＳ Ｐ明朝"/>
        <family val="1"/>
        <charset val="128"/>
      </rPr>
      <t xml:space="preserve">５　平面図形の見方をひろげよう [平面図形] 2 基本の作図
</t>
    </r>
    <r>
      <rPr>
        <sz val="8"/>
        <color theme="1"/>
        <rFont val="ＭＳ Ｐ明朝"/>
        <family val="1"/>
        <charset val="128"/>
      </rPr>
      <t xml:space="preserve">Ａ（5）真理の探究，創造
</t>
    </r>
  </si>
  <si>
    <r>
      <t xml:space="preserve">５　平面図形の見方をひろげよう [平面図形] 2 基本の作図
</t>
    </r>
    <r>
      <rPr>
        <sz val="8"/>
        <color theme="1"/>
        <rFont val="ＭＳ Ｐ明朝"/>
        <family val="1"/>
        <charset val="128"/>
      </rPr>
      <t xml:space="preserve">Ａ（5）真理の探究，創造
</t>
    </r>
    <r>
      <rPr>
        <b/>
        <sz val="8"/>
        <color theme="1"/>
        <rFont val="ＭＳ Ｐ明朝"/>
        <family val="1"/>
        <charset val="128"/>
      </rPr>
      <t xml:space="preserve">５　平面図形の見方をひろげよう [平面図形] 3 おうぎ形
</t>
    </r>
    <r>
      <rPr>
        <sz val="8"/>
        <color theme="1"/>
        <rFont val="ＭＳ Ｐ明朝"/>
        <family val="1"/>
        <charset val="128"/>
      </rPr>
      <t xml:space="preserve">Ａ（5）真理の探究，創造
</t>
    </r>
    <r>
      <rPr>
        <b/>
        <sz val="8"/>
        <color theme="1"/>
        <rFont val="ＭＳ Ｐ明朝"/>
        <family val="1"/>
        <charset val="128"/>
      </rPr>
      <t xml:space="preserve">５　平面図形の見方をひろげよう [平面図形] 〈章の問題〉A
６　立体の見方をひろげよう [空間図形] 〈とびら〉 斜塔なのに，どうして…？
</t>
    </r>
    <r>
      <rPr>
        <sz val="8"/>
        <color theme="1"/>
        <rFont val="ＭＳ Ｐ明朝"/>
        <family val="1"/>
        <charset val="128"/>
      </rPr>
      <t xml:space="preserve">Ａ（5）真理の探究，創造
</t>
    </r>
    <r>
      <rPr>
        <b/>
        <sz val="8"/>
        <color theme="1"/>
        <rFont val="ＭＳ Ｐ明朝"/>
        <family val="1"/>
        <charset val="128"/>
      </rPr>
      <t xml:space="preserve">６　立体の見方をひろげよう [空間図形] 1 いろいろな立体
</t>
    </r>
    <r>
      <rPr>
        <sz val="8"/>
        <color theme="1"/>
        <rFont val="ＭＳ Ｐ明朝"/>
        <family val="1"/>
        <charset val="128"/>
      </rPr>
      <t xml:space="preserve">Ａ（5）真理の探究，創造
</t>
    </r>
    <r>
      <rPr>
        <b/>
        <sz val="8"/>
        <color theme="1"/>
        <rFont val="ＭＳ Ｐ明朝"/>
        <family val="1"/>
        <charset val="128"/>
      </rPr>
      <t xml:space="preserve">６　立体の見方をひろげよう [空間図形] 2 立体の見方と調べ方
</t>
    </r>
    <r>
      <rPr>
        <sz val="8"/>
        <color theme="1"/>
        <rFont val="ＭＳ Ｐ明朝"/>
        <family val="1"/>
        <charset val="128"/>
      </rPr>
      <t xml:space="preserve">Ａ（5）真理の探究，創造
</t>
    </r>
  </si>
  <si>
    <r>
      <t xml:space="preserve">６　立体の見方をひろげよう [空間図形] 2 立体の見方と調べ方
</t>
    </r>
    <r>
      <rPr>
        <sz val="8"/>
        <color theme="1"/>
        <rFont val="ＭＳ Ｐ明朝"/>
        <family val="1"/>
        <charset val="128"/>
      </rPr>
      <t xml:space="preserve">Ａ（5）真理の探究，創造
</t>
    </r>
    <r>
      <rPr>
        <b/>
        <sz val="8"/>
        <color theme="1"/>
        <rFont val="ＭＳ Ｐ明朝"/>
        <family val="1"/>
        <charset val="128"/>
      </rPr>
      <t xml:space="preserve">６　立体の見方をひろげよう [空間図形] 3 立体の体積と表面積
</t>
    </r>
    <r>
      <rPr>
        <sz val="8"/>
        <color theme="1"/>
        <rFont val="ＭＳ Ｐ明朝"/>
        <family val="1"/>
        <charset val="128"/>
      </rPr>
      <t xml:space="preserve">Ａ（5）真理の探究，創造
</t>
    </r>
  </si>
  <si>
    <r>
      <t xml:space="preserve">６　立体の見方をひろげよう [空間図形] 〈章の問題〉A
７　データを活用して判断しよう [データの分析と活用] 〈とびら〉 チームにたりないものは…？
</t>
    </r>
    <r>
      <rPr>
        <sz val="8"/>
        <color theme="1"/>
        <rFont val="ＭＳ Ｐ明朝"/>
        <family val="1"/>
        <charset val="128"/>
      </rPr>
      <t xml:space="preserve">Ａ（5）真理の探究，創造
</t>
    </r>
    <r>
      <rPr>
        <b/>
        <sz val="8"/>
        <color theme="1"/>
        <rFont val="ＭＳ Ｐ明朝"/>
        <family val="1"/>
        <charset val="128"/>
      </rPr>
      <t xml:space="preserve">７　データを活用して判断しよう [データの分析と活用] 1 データの整理と分析
</t>
    </r>
    <r>
      <rPr>
        <sz val="8"/>
        <color theme="1"/>
        <rFont val="ＭＳ Ｐ明朝"/>
        <family val="1"/>
        <charset val="128"/>
      </rPr>
      <t xml:space="preserve">Ａ（5）真理の探究，創造
</t>
    </r>
    <r>
      <rPr>
        <b/>
        <sz val="8"/>
        <color theme="1"/>
        <rFont val="ＭＳ Ｐ明朝"/>
        <family val="1"/>
        <charset val="128"/>
      </rPr>
      <t xml:space="preserve">７　データを活用して判断しよう [データの分析と活用] 2 データの活用
</t>
    </r>
    <r>
      <rPr>
        <sz val="8"/>
        <color theme="1"/>
        <rFont val="ＭＳ Ｐ明朝"/>
        <family val="1"/>
        <charset val="128"/>
      </rPr>
      <t xml:space="preserve">Ａ（5）真理の探究，創造
</t>
    </r>
    <r>
      <rPr>
        <b/>
        <sz val="8"/>
        <color theme="1"/>
        <rFont val="ＭＳ Ｐ明朝"/>
        <family val="1"/>
        <charset val="128"/>
      </rPr>
      <t xml:space="preserve">７　データを活用して判断しよう [データの分析と活用] 3 ことがらの起こりやすさ
</t>
    </r>
    <r>
      <rPr>
        <sz val="8"/>
        <color theme="1"/>
        <rFont val="ＭＳ Ｐ明朝"/>
        <family val="1"/>
        <charset val="128"/>
      </rPr>
      <t xml:space="preserve">Ａ（5）真理の探究，創造
</t>
    </r>
    <r>
      <rPr>
        <b/>
        <sz val="8"/>
        <color theme="1"/>
        <rFont val="ＭＳ Ｐ明朝"/>
        <family val="1"/>
        <charset val="128"/>
      </rPr>
      <t xml:space="preserve">７　データを活用して判断しよう [データの分析と活用] 〈章の問題〉A
</t>
    </r>
  </si>
  <si>
    <r>
      <t>配当月なし
５　平面図形の見方をひろげよう [平面図形] 〈学びをひろげよう〉 デザインにひそむ数学</t>
    </r>
    <r>
      <rPr>
        <sz val="8"/>
        <color theme="1"/>
        <rFont val="ＭＳ Ｐ明朝"/>
        <family val="1"/>
        <charset val="128"/>
      </rPr>
      <t xml:space="preserve">
Ａ（5）真理の探究，創造
</t>
    </r>
    <r>
      <rPr>
        <b/>
        <sz val="8"/>
        <color theme="1"/>
        <rFont val="ＭＳ Ｐ明朝"/>
        <family val="1"/>
        <charset val="128"/>
      </rPr>
      <t xml:space="preserve">７　データを活用して判断しよう [データの分析と活用] 〈学びをひろげよう〉
</t>
    </r>
    <r>
      <rPr>
        <sz val="8"/>
        <color theme="1"/>
        <rFont val="ＭＳ Ｐ明朝"/>
        <family val="1"/>
        <charset val="128"/>
      </rPr>
      <t xml:space="preserve">Ａ（5）真理の探究，創造
</t>
    </r>
    <r>
      <rPr>
        <b/>
        <sz val="8"/>
        <color theme="1"/>
        <rFont val="ＭＳ Ｐ明朝"/>
        <family val="1"/>
        <charset val="128"/>
      </rPr>
      <t xml:space="preserve">７　データを活用して判断しよう [データの分析と活用] スポーツでもデータ活用
</t>
    </r>
    <r>
      <rPr>
        <sz val="8"/>
        <color theme="1"/>
        <rFont val="ＭＳ Ｐ明朝"/>
        <family val="1"/>
        <charset val="128"/>
      </rPr>
      <t xml:space="preserve">Ａ（5）真理の探究，創造
</t>
    </r>
    <r>
      <rPr>
        <b/>
        <sz val="8"/>
        <color theme="1"/>
        <rFont val="ＭＳ Ｐ明朝"/>
        <family val="1"/>
        <charset val="128"/>
      </rPr>
      <t xml:space="preserve">【数学の自由研究】 素数のひみつを調べよう/円周率πのしくみ/グラフを使って考えよう/ランドルト環のしくみ/地震のゆれの予測のしくみ/エッシャーに挑戦しよう/自動車の死角を考えよう/正多面体は，なぜ5種類？
</t>
    </r>
    <r>
      <rPr>
        <sz val="8"/>
        <color theme="1"/>
        <rFont val="ＭＳ Ｐ明朝"/>
        <family val="1"/>
        <charset val="128"/>
      </rPr>
      <t xml:space="preserve">Ａ（5）真理の探究，創造
</t>
    </r>
  </si>
  <si>
    <r>
      <t xml:space="preserve">１　文字式を使って説明しよう [式の計算] 〈とびら〉 スタート地点の差は何m？
</t>
    </r>
    <r>
      <rPr>
        <sz val="8"/>
        <color theme="1"/>
        <rFont val="ＭＳ Ｐ明朝"/>
        <family val="1"/>
        <charset val="128"/>
      </rPr>
      <t xml:space="preserve">Ａ（5）真理の探究，創造
</t>
    </r>
  </si>
  <si>
    <r>
      <t xml:space="preserve">１　文字式を使って説明しよう [式の計算] 1 式の計算
</t>
    </r>
    <r>
      <rPr>
        <sz val="8"/>
        <color theme="1"/>
        <rFont val="ＭＳ Ｐ明朝"/>
        <family val="1"/>
        <charset val="128"/>
      </rPr>
      <t xml:space="preserve">Ａ（5）真理の探究，創造
</t>
    </r>
    <r>
      <rPr>
        <b/>
        <sz val="8"/>
        <color theme="1"/>
        <rFont val="ＭＳ Ｐ明朝"/>
        <family val="1"/>
        <charset val="128"/>
      </rPr>
      <t xml:space="preserve">１　文字式を使って説明しよう [式の計算] 2 文字式の利用
</t>
    </r>
    <r>
      <rPr>
        <sz val="8"/>
        <color theme="1"/>
        <rFont val="ＭＳ Ｐ明朝"/>
        <family val="1"/>
        <charset val="128"/>
      </rPr>
      <t xml:space="preserve">Ａ（5）真理の探究，創造
</t>
    </r>
    <r>
      <rPr>
        <b/>
        <sz val="8"/>
        <color theme="1"/>
        <rFont val="ＭＳ Ｐ明朝"/>
        <family val="1"/>
        <charset val="128"/>
      </rPr>
      <t xml:space="preserve">１　文字式を使って説明しよう [式の計算] 章の問題A
２　方程式を利用して問題を解決しよう [連立方程式] 〈とびら〉 決めたシュートの本数は？
</t>
    </r>
    <r>
      <rPr>
        <sz val="8"/>
        <color theme="1"/>
        <rFont val="ＭＳ Ｐ明朝"/>
        <family val="1"/>
        <charset val="128"/>
      </rPr>
      <t xml:space="preserve">Ａ（5）真理の探究，創造
</t>
    </r>
  </si>
  <si>
    <r>
      <t xml:space="preserve">２　方程式を利用して問題を解決しよう [連立方程式] 1 連立方程式とその解き方
</t>
    </r>
    <r>
      <rPr>
        <sz val="8"/>
        <color theme="1"/>
        <rFont val="ＭＳ Ｐ明朝"/>
        <family val="1"/>
        <charset val="128"/>
      </rPr>
      <t xml:space="preserve">Ａ（5）真理の探究，創造
</t>
    </r>
    <r>
      <rPr>
        <b/>
        <sz val="8"/>
        <color theme="1"/>
        <rFont val="ＭＳ Ｐ明朝"/>
        <family val="1"/>
        <charset val="128"/>
      </rPr>
      <t xml:space="preserve">２　方程式を利用して問題を解決しよう [連立方程式] 2 連立方程式の利用
</t>
    </r>
    <r>
      <rPr>
        <sz val="8"/>
        <color theme="1"/>
        <rFont val="ＭＳ Ｐ明朝"/>
        <family val="1"/>
        <charset val="128"/>
      </rPr>
      <t xml:space="preserve">Ａ（5）真理の探究，創造
</t>
    </r>
    <r>
      <rPr>
        <b/>
        <sz val="8"/>
        <color theme="1"/>
        <rFont val="ＭＳ Ｐ明朝"/>
        <family val="1"/>
        <charset val="128"/>
      </rPr>
      <t xml:space="preserve">２　方程式を利用して問題を解決しよう [連立方程式] 章の問題A
３　関数を利用して問題を解決しよう [１次関数] 〈とびら〉 中火と強火，どちらで沸かす？
</t>
    </r>
    <r>
      <rPr>
        <sz val="8"/>
        <color theme="1"/>
        <rFont val="ＭＳ Ｐ明朝"/>
        <family val="1"/>
        <charset val="128"/>
      </rPr>
      <t xml:space="preserve">Ａ（5）真理の探究，創造
</t>
    </r>
    <r>
      <rPr>
        <b/>
        <sz val="8"/>
        <color theme="1"/>
        <rFont val="ＭＳ Ｐ明朝"/>
        <family val="1"/>
        <charset val="128"/>
      </rPr>
      <t xml:space="preserve">３　関数を利用して問題を解決しよう [１次関数] 1 1次関数
</t>
    </r>
    <r>
      <rPr>
        <sz val="8"/>
        <color theme="1"/>
        <rFont val="ＭＳ Ｐ明朝"/>
        <family val="1"/>
        <charset val="128"/>
      </rPr>
      <t xml:space="preserve">Ａ（5）真理の探究，創造
</t>
    </r>
    <r>
      <rPr>
        <b/>
        <sz val="8"/>
        <color theme="1"/>
        <rFont val="ＭＳ Ｐ明朝"/>
        <family val="1"/>
        <charset val="128"/>
      </rPr>
      <t xml:space="preserve">３　関数を利用して問題を解決しよう [１次関数] 2 1次関数の性質と調べ方
</t>
    </r>
    <r>
      <rPr>
        <sz val="8"/>
        <color theme="1"/>
        <rFont val="ＭＳ Ｐ明朝"/>
        <family val="1"/>
        <charset val="128"/>
      </rPr>
      <t xml:space="preserve">Ａ（5）真理の探究，創造
</t>
    </r>
  </si>
  <si>
    <r>
      <t xml:space="preserve">３　関数を利用して問題を解決しよう [１次関数] 2 1次関数の性質と調べ方
</t>
    </r>
    <r>
      <rPr>
        <sz val="8"/>
        <color theme="1"/>
        <rFont val="ＭＳ Ｐ明朝"/>
        <family val="1"/>
        <charset val="128"/>
      </rPr>
      <t xml:space="preserve">Ａ（5）真理の探究，創造
</t>
    </r>
  </si>
  <si>
    <r>
      <t xml:space="preserve">３　関数を利用して問題を解決しよう [１次関数] 2 1次関数の性質と調べ方
</t>
    </r>
    <r>
      <rPr>
        <sz val="8"/>
        <color theme="1"/>
        <rFont val="ＭＳ Ｐ明朝"/>
        <family val="1"/>
        <charset val="128"/>
      </rPr>
      <t xml:space="preserve">Ａ（5）真理の探究，創造
</t>
    </r>
    <r>
      <rPr>
        <b/>
        <sz val="8"/>
        <color theme="1"/>
        <rFont val="ＭＳ Ｐ明朝"/>
        <family val="1"/>
        <charset val="128"/>
      </rPr>
      <t xml:space="preserve">３　関数を利用して問題を解決しよう [１次関数] 3 2元1次方程式と1次関数
</t>
    </r>
    <r>
      <rPr>
        <sz val="8"/>
        <color theme="1"/>
        <rFont val="ＭＳ Ｐ明朝"/>
        <family val="1"/>
        <charset val="128"/>
      </rPr>
      <t xml:space="preserve">Ａ（5）真理の探究，創造
</t>
    </r>
    <r>
      <rPr>
        <b/>
        <sz val="8"/>
        <color theme="1"/>
        <rFont val="ＭＳ Ｐ明朝"/>
        <family val="1"/>
        <charset val="128"/>
      </rPr>
      <t xml:space="preserve">３　関数を利用して問題を解決しよう [１次関数] 4 １次関数の利用
</t>
    </r>
    <r>
      <rPr>
        <sz val="8"/>
        <color theme="1"/>
        <rFont val="ＭＳ Ｐ明朝"/>
        <family val="1"/>
        <charset val="128"/>
      </rPr>
      <t xml:space="preserve">Ａ（5）真理の探究，創造
</t>
    </r>
  </si>
  <si>
    <r>
      <t xml:space="preserve">３　関数を利用して問題を解決しよう [１次関数] 章の問題A
４　図形の性質の調べ方を考えよう [平行と合同] 〈とびら〉 どんなことが書かれているのかな？
</t>
    </r>
    <r>
      <rPr>
        <sz val="8"/>
        <color theme="1"/>
        <rFont val="ＭＳ Ｐ明朝"/>
        <family val="1"/>
        <charset val="128"/>
      </rPr>
      <t xml:space="preserve">Ａ（5）真理の探究，創造
</t>
    </r>
    <r>
      <rPr>
        <b/>
        <sz val="8"/>
        <color theme="1"/>
        <rFont val="ＭＳ Ｐ明朝"/>
        <family val="1"/>
        <charset val="128"/>
      </rPr>
      <t xml:space="preserve">４　図形の性質の調べ方を考えよう [平行と合同] 1 説明のしくみ
</t>
    </r>
    <r>
      <rPr>
        <sz val="8"/>
        <color theme="1"/>
        <rFont val="ＭＳ Ｐ明朝"/>
        <family val="1"/>
        <charset val="128"/>
      </rPr>
      <t xml:space="preserve">Ａ（5）真理の探究，創造
</t>
    </r>
    <r>
      <rPr>
        <b/>
        <sz val="8"/>
        <color theme="1"/>
        <rFont val="ＭＳ Ｐ明朝"/>
        <family val="1"/>
        <charset val="128"/>
      </rPr>
      <t xml:space="preserve">４　図形の性質の調べ方を考えよう [平行と合同] 2 平行線と角
</t>
    </r>
    <r>
      <rPr>
        <sz val="8"/>
        <color theme="1"/>
        <rFont val="ＭＳ Ｐ明朝"/>
        <family val="1"/>
        <charset val="128"/>
      </rPr>
      <t xml:space="preserve">Ａ（5）真理の探究，創造
</t>
    </r>
    <r>
      <rPr>
        <b/>
        <sz val="8"/>
        <color theme="1"/>
        <rFont val="ＭＳ Ｐ明朝"/>
        <family val="1"/>
        <charset val="128"/>
      </rPr>
      <t xml:space="preserve">４　図形の性質の調べ方を考えよう [平行と合同] 3 合同な図形
</t>
    </r>
    <r>
      <rPr>
        <sz val="8"/>
        <color theme="1"/>
        <rFont val="ＭＳ Ｐ明朝"/>
        <family val="1"/>
        <charset val="128"/>
      </rPr>
      <t xml:space="preserve">Ａ（5）真理の探究，創造
</t>
    </r>
  </si>
  <si>
    <r>
      <t xml:space="preserve">４　図形の性質の調べ方を考えよう [平行と合同] 3 合同な図形
</t>
    </r>
    <r>
      <rPr>
        <sz val="8"/>
        <color theme="1"/>
        <rFont val="ＭＳ Ｐ明朝"/>
        <family val="1"/>
        <charset val="128"/>
      </rPr>
      <t xml:space="preserve">Ａ（5）真理の探究，創造
</t>
    </r>
    <r>
      <rPr>
        <b/>
        <sz val="8"/>
        <color theme="1"/>
        <rFont val="ＭＳ Ｐ明朝"/>
        <family val="1"/>
        <charset val="128"/>
      </rPr>
      <t xml:space="preserve">４　図形の性質の調べ方を考えよう [平行と合同] 章の問題A
５　図形の性質を見つけて証明しよう [三角形と四角形] 〈とびら〉 直角にラインをひくには？
</t>
    </r>
    <r>
      <rPr>
        <sz val="8"/>
        <color theme="1"/>
        <rFont val="ＭＳ Ｐ明朝"/>
        <family val="1"/>
        <charset val="128"/>
      </rPr>
      <t xml:space="preserve">Ａ（5）真理の探究，創造
</t>
    </r>
    <r>
      <rPr>
        <b/>
        <sz val="8"/>
        <color theme="1"/>
        <rFont val="ＭＳ Ｐ明朝"/>
        <family val="1"/>
        <charset val="128"/>
      </rPr>
      <t xml:space="preserve">５　図形の性質を見つけて証明しよう [三角形と四角形] 1 三角形
</t>
    </r>
    <r>
      <rPr>
        <sz val="8"/>
        <color theme="1"/>
        <rFont val="ＭＳ Ｐ明朝"/>
        <family val="1"/>
        <charset val="128"/>
      </rPr>
      <t xml:space="preserve">Ａ（5）真理の探究，創造
</t>
    </r>
  </si>
  <si>
    <r>
      <t xml:space="preserve">５　図形の性質を見つけて証明しよう [三角形と四角形] 2 平行四辺形
</t>
    </r>
    <r>
      <rPr>
        <sz val="8"/>
        <color theme="1"/>
        <rFont val="ＭＳ Ｐ明朝"/>
        <family val="1"/>
        <charset val="128"/>
      </rPr>
      <t xml:space="preserve">Ａ（5）真理の探究，創造
</t>
    </r>
  </si>
  <si>
    <r>
      <t xml:space="preserve">５　図形の性質を見つけて証明しよう [三角形と四角形] 2 平行四辺形
</t>
    </r>
    <r>
      <rPr>
        <sz val="8"/>
        <color theme="1"/>
        <rFont val="ＭＳ Ｐ明朝"/>
        <family val="1"/>
        <charset val="128"/>
      </rPr>
      <t xml:space="preserve">Ａ（5）真理の探究，創造
</t>
    </r>
    <r>
      <rPr>
        <b/>
        <sz val="8"/>
        <color theme="1"/>
        <rFont val="ＭＳ Ｐ明朝"/>
        <family val="1"/>
        <charset val="128"/>
      </rPr>
      <t xml:space="preserve">５　図形の性質を見つけて証明しよう [三角形と四角形] 章の問題A
６　起こりやすさをとらえて説明しよう [確率] 〈とびら〉 くじをひく順番は？
</t>
    </r>
    <r>
      <rPr>
        <sz val="8"/>
        <color theme="1"/>
        <rFont val="ＭＳ Ｐ明朝"/>
        <family val="1"/>
        <charset val="128"/>
      </rPr>
      <t xml:space="preserve">Ａ（5）真理の探究，創造
</t>
    </r>
  </si>
  <si>
    <r>
      <t xml:space="preserve">６　起こりやすさをとらえて説明しよう [確率] 1 確率
</t>
    </r>
    <r>
      <rPr>
        <sz val="8"/>
        <color theme="1"/>
        <rFont val="ＭＳ Ｐ明朝"/>
        <family val="1"/>
        <charset val="128"/>
      </rPr>
      <t xml:space="preserve">Ａ（5）真理の探究，創造
</t>
    </r>
    <r>
      <rPr>
        <b/>
        <sz val="8"/>
        <color theme="1"/>
        <rFont val="ＭＳ Ｐ明朝"/>
        <family val="1"/>
        <charset val="128"/>
      </rPr>
      <t xml:space="preserve">６　起こりやすさをとらえて説明しよう [確率] 2 確率による説明
</t>
    </r>
    <r>
      <rPr>
        <sz val="8"/>
        <color theme="1"/>
        <rFont val="ＭＳ Ｐ明朝"/>
        <family val="1"/>
        <charset val="128"/>
      </rPr>
      <t xml:space="preserve">Ａ（5）真理の探究，創造
</t>
    </r>
    <r>
      <rPr>
        <b/>
        <sz val="8"/>
        <color theme="1"/>
        <rFont val="ＭＳ Ｐ明朝"/>
        <family val="1"/>
        <charset val="128"/>
      </rPr>
      <t xml:space="preserve">６　起こりやすさをとらえて説明しよう [確率] 章の問題A
７　データを比較して判断しよう [データの比較] 〈とびら〉 どんな商品がよく売れるのかな？
</t>
    </r>
    <r>
      <rPr>
        <sz val="8"/>
        <color theme="1"/>
        <rFont val="ＭＳ Ｐ明朝"/>
        <family val="1"/>
        <charset val="128"/>
      </rPr>
      <t xml:space="preserve">Ａ（5）真理の探究，創造
</t>
    </r>
    <r>
      <rPr>
        <b/>
        <sz val="8"/>
        <color theme="1"/>
        <rFont val="ＭＳ Ｐ明朝"/>
        <family val="1"/>
        <charset val="128"/>
      </rPr>
      <t xml:space="preserve">７　データを比較して判断しよう [データの比較] 1 四分位範囲と箱ひげ図
</t>
    </r>
    <r>
      <rPr>
        <sz val="8"/>
        <color theme="1"/>
        <rFont val="ＭＳ Ｐ明朝"/>
        <family val="1"/>
        <charset val="128"/>
      </rPr>
      <t xml:space="preserve">Ａ（5）真理の探究，創造
</t>
    </r>
    <r>
      <rPr>
        <b/>
        <sz val="8"/>
        <color theme="1"/>
        <rFont val="ＭＳ Ｐ明朝"/>
        <family val="1"/>
        <charset val="128"/>
      </rPr>
      <t xml:space="preserve">７　データを比較して判断しよう [データの比較] 章の問題A
</t>
    </r>
  </si>
  <si>
    <r>
      <t>配当月なし
３　関数を利用して問題を解決しよう [１次関数] 〈学びをひろげよう〉 桜の開花日を予想しよう</t>
    </r>
    <r>
      <rPr>
        <sz val="8"/>
        <color theme="1"/>
        <rFont val="ＭＳ Ｐ明朝"/>
        <family val="1"/>
        <charset val="128"/>
      </rPr>
      <t xml:space="preserve">
Ａ（5）真理の探究，創造
</t>
    </r>
    <r>
      <rPr>
        <b/>
        <sz val="8"/>
        <color theme="1"/>
        <rFont val="ＭＳ Ｐ明朝"/>
        <family val="1"/>
        <charset val="128"/>
      </rPr>
      <t xml:space="preserve">７　データを比較して判断しよう [データの比較] 〈学びをひろげよう〉 コンビニのデータ活用
</t>
    </r>
    <r>
      <rPr>
        <sz val="8"/>
        <color theme="1"/>
        <rFont val="ＭＳ Ｐ明朝"/>
        <family val="1"/>
        <charset val="128"/>
      </rPr>
      <t xml:space="preserve">Ａ（5）真理の探究，創造
</t>
    </r>
    <r>
      <rPr>
        <b/>
        <sz val="8"/>
        <color theme="1"/>
        <rFont val="ＭＳ Ｐ明朝"/>
        <family val="1"/>
        <charset val="128"/>
      </rPr>
      <t xml:space="preserve">数学の自由研究17段目のふしぎ/テーブルマジック/アメリカホームステイ/四角形の変身/図形の性質を見つけよう/パスカルとフェルマーの手紙/点字を読んでみよう
</t>
    </r>
    <r>
      <rPr>
        <sz val="8"/>
        <color theme="1"/>
        <rFont val="ＭＳ Ｐ明朝"/>
        <family val="1"/>
        <charset val="128"/>
      </rPr>
      <t xml:space="preserve">Ａ（5）真理の探究，創造
</t>
    </r>
  </si>
  <si>
    <r>
      <t xml:space="preserve">１　文字式を使って説明しよう [多項式] 〈とびら〉 一番早くゴールするのは？
</t>
    </r>
    <r>
      <rPr>
        <sz val="8"/>
        <color theme="1"/>
        <rFont val="ＭＳ Ｐ明朝"/>
        <family val="1"/>
        <charset val="128"/>
      </rPr>
      <t xml:space="preserve">Ａ（5）真理の探究，創造
</t>
    </r>
    <r>
      <rPr>
        <b/>
        <sz val="8"/>
        <color theme="1"/>
        <rFont val="ＭＳ Ｐ明朝"/>
        <family val="1"/>
        <charset val="128"/>
      </rPr>
      <t xml:space="preserve">１　文字式を使って説明しよう [多項式] 1 多項式の計算
</t>
    </r>
    <r>
      <rPr>
        <sz val="8"/>
        <color theme="1"/>
        <rFont val="ＭＳ Ｐ明朝"/>
        <family val="1"/>
        <charset val="128"/>
      </rPr>
      <t xml:space="preserve">Ａ（5）真理の探究，創造
</t>
    </r>
  </si>
  <si>
    <r>
      <t xml:space="preserve">１　文字式を使って説明しよう [多項式] 2 因数分解
</t>
    </r>
    <r>
      <rPr>
        <sz val="8"/>
        <color theme="1"/>
        <rFont val="ＭＳ Ｐ明朝"/>
        <family val="1"/>
        <charset val="128"/>
      </rPr>
      <t xml:space="preserve">Ａ（5）真理の探究，創造
</t>
    </r>
    <r>
      <rPr>
        <b/>
        <sz val="8"/>
        <color theme="1"/>
        <rFont val="ＭＳ Ｐ明朝"/>
        <family val="1"/>
        <charset val="128"/>
      </rPr>
      <t xml:space="preserve">１　文字式を使って説明しよう [多項式] 3 式の計算の利用
</t>
    </r>
    <r>
      <rPr>
        <sz val="8"/>
        <color theme="1"/>
        <rFont val="ＭＳ Ｐ明朝"/>
        <family val="1"/>
        <charset val="128"/>
      </rPr>
      <t xml:space="preserve">Ａ（5）真理の探究，創造
</t>
    </r>
    <r>
      <rPr>
        <b/>
        <sz val="8"/>
        <color theme="1"/>
        <rFont val="ＭＳ Ｐ明朝"/>
        <family val="1"/>
        <charset val="128"/>
      </rPr>
      <t xml:space="preserve">１　文字式を使って説明しよう [多項式] 章の問題A
２　数の世界をさらにひろげよう [平方根] 〈とびら〉 面積が2cm2の正方形は？ 
</t>
    </r>
    <r>
      <rPr>
        <sz val="8"/>
        <color theme="1"/>
        <rFont val="ＭＳ Ｐ明朝"/>
        <family val="1"/>
        <charset val="128"/>
      </rPr>
      <t xml:space="preserve">Ａ（5）真理の探究，創造
</t>
    </r>
    <r>
      <rPr>
        <b/>
        <sz val="8"/>
        <color theme="1"/>
        <rFont val="ＭＳ Ｐ明朝"/>
        <family val="1"/>
        <charset val="128"/>
      </rPr>
      <t xml:space="preserve">２　数の世界をさらにひろげよう [平方根] 1 平方根
</t>
    </r>
    <r>
      <rPr>
        <sz val="8"/>
        <color theme="1"/>
        <rFont val="ＭＳ Ｐ明朝"/>
        <family val="1"/>
        <charset val="128"/>
      </rPr>
      <t xml:space="preserve">Ａ（5）真理の探究，創造
</t>
    </r>
    <r>
      <rPr>
        <b/>
        <sz val="8"/>
        <color theme="1"/>
        <rFont val="ＭＳ Ｐ明朝"/>
        <family val="1"/>
        <charset val="128"/>
      </rPr>
      <t xml:space="preserve">２　数の世界をさらにひろげよう [平方根] 2 根号をふくむ式の計算
</t>
    </r>
    <r>
      <rPr>
        <sz val="8"/>
        <color theme="1"/>
        <rFont val="ＭＳ Ｐ明朝"/>
        <family val="1"/>
        <charset val="128"/>
      </rPr>
      <t xml:space="preserve">Ａ（5）真理の探究，創造
</t>
    </r>
  </si>
  <si>
    <r>
      <t xml:space="preserve">２　数の世界をさらにひろげよう [平方根] 2 根号をふくむ式の計算
</t>
    </r>
    <r>
      <rPr>
        <sz val="8"/>
        <color theme="1"/>
        <rFont val="ＭＳ Ｐ明朝"/>
        <family val="1"/>
        <charset val="128"/>
      </rPr>
      <t xml:space="preserve">Ａ（5）真理の探究，創造
</t>
    </r>
    <r>
      <rPr>
        <b/>
        <sz val="8"/>
        <color theme="1"/>
        <rFont val="ＭＳ Ｐ明朝"/>
        <family val="1"/>
        <charset val="128"/>
      </rPr>
      <t xml:space="preserve">２　数の世界をさらにひろげよう [平方根] 3 平方根の利用
</t>
    </r>
    <r>
      <rPr>
        <sz val="8"/>
        <color theme="1"/>
        <rFont val="ＭＳ Ｐ明朝"/>
        <family val="1"/>
        <charset val="128"/>
      </rPr>
      <t xml:space="preserve">Ａ（5）真理の探究，創造
</t>
    </r>
    <r>
      <rPr>
        <b/>
        <sz val="8"/>
        <color theme="1"/>
        <rFont val="ＭＳ Ｐ明朝"/>
        <family val="1"/>
        <charset val="128"/>
      </rPr>
      <t xml:space="preserve">２　数の世界をさらにひろげよう [平方根] 章の問題A
３　方程式を利用して問題を解決しよう [２次方程式] 〈とびら〉 ロープで囲んだときの面積は？
</t>
    </r>
    <r>
      <rPr>
        <sz val="8"/>
        <color theme="1"/>
        <rFont val="ＭＳ Ｐ明朝"/>
        <family val="1"/>
        <charset val="128"/>
      </rPr>
      <t xml:space="preserve">Ａ（5）真理の探究，創造
</t>
    </r>
    <r>
      <rPr>
        <b/>
        <sz val="8"/>
        <color theme="1"/>
        <rFont val="ＭＳ Ｐ明朝"/>
        <family val="1"/>
        <charset val="128"/>
      </rPr>
      <t xml:space="preserve">３　方程式を利用して問題を解決しよう [２次方程式] 1 ２次方程式とその解き方
</t>
    </r>
    <r>
      <rPr>
        <sz val="8"/>
        <color theme="1"/>
        <rFont val="ＭＳ Ｐ明朝"/>
        <family val="1"/>
        <charset val="128"/>
      </rPr>
      <t xml:space="preserve">Ａ（5）真理の探究，創造
</t>
    </r>
  </si>
  <si>
    <r>
      <t xml:space="preserve">３　方程式を利用して問題を解決しよう [２次方程式] 1 ２次方程式とその解き方
</t>
    </r>
    <r>
      <rPr>
        <sz val="8"/>
        <color theme="1"/>
        <rFont val="ＭＳ Ｐ明朝"/>
        <family val="1"/>
        <charset val="128"/>
      </rPr>
      <t xml:space="preserve">Ａ（5）真理の探究，創造
</t>
    </r>
    <r>
      <rPr>
        <b/>
        <sz val="8"/>
        <color theme="1"/>
        <rFont val="ＭＳ Ｐ明朝"/>
        <family val="1"/>
        <charset val="128"/>
      </rPr>
      <t xml:space="preserve">３　方程式を利用して問題を解決しよう [２次方程式] 2 ２次方程式の利用
</t>
    </r>
    <r>
      <rPr>
        <sz val="8"/>
        <color theme="1"/>
        <rFont val="ＭＳ Ｐ明朝"/>
        <family val="1"/>
        <charset val="128"/>
      </rPr>
      <t xml:space="preserve">Ａ（5）真理の探究，創造
</t>
    </r>
  </si>
  <si>
    <r>
      <t xml:space="preserve">３　方程式を利用して問題を解決しよう [２次方程式] 章の問題A
４　関数の世界をひろげよう [関数y＝ax2] 〈とびら〉 ジェットコースターの速さは？
</t>
    </r>
    <r>
      <rPr>
        <sz val="8"/>
        <color theme="1"/>
        <rFont val="ＭＳ Ｐ明朝"/>
        <family val="1"/>
        <charset val="128"/>
      </rPr>
      <t xml:space="preserve">Ａ（5）真理の探究，創造
</t>
    </r>
    <r>
      <rPr>
        <b/>
        <sz val="8"/>
        <color theme="1"/>
        <rFont val="ＭＳ Ｐ明朝"/>
        <family val="1"/>
        <charset val="128"/>
      </rPr>
      <t xml:space="preserve">４　関数の世界をひろげよう [関数y＝ax2] 1 関数y＝ax2
</t>
    </r>
    <r>
      <rPr>
        <sz val="8"/>
        <color theme="1"/>
        <rFont val="ＭＳ Ｐ明朝"/>
        <family val="1"/>
        <charset val="128"/>
      </rPr>
      <t xml:space="preserve">Ａ（5）真理の探究，創造
</t>
    </r>
    <r>
      <rPr>
        <b/>
        <sz val="8"/>
        <color theme="1"/>
        <rFont val="ＭＳ Ｐ明朝"/>
        <family val="1"/>
        <charset val="128"/>
      </rPr>
      <t xml:space="preserve">４　関数の世界をひろげよう [関数y＝ax2] 2 関数y＝ax2の性質と調べ方
</t>
    </r>
    <r>
      <rPr>
        <sz val="8"/>
        <color theme="1"/>
        <rFont val="ＭＳ Ｐ明朝"/>
        <family val="1"/>
        <charset val="128"/>
      </rPr>
      <t xml:space="preserve">Ａ（5）真理の探究，創造
</t>
    </r>
  </si>
  <si>
    <r>
      <t xml:space="preserve">４　関数の世界をひろげよう [関数y＝ax2] 3 いろいろな関数の利用
</t>
    </r>
    <r>
      <rPr>
        <sz val="8"/>
        <color theme="1"/>
        <rFont val="ＭＳ Ｐ明朝"/>
        <family val="1"/>
        <charset val="128"/>
      </rPr>
      <t xml:space="preserve">Ａ（5）真理の探究，創造
</t>
    </r>
    <r>
      <rPr>
        <b/>
        <sz val="8"/>
        <color theme="1"/>
        <rFont val="ＭＳ Ｐ明朝"/>
        <family val="1"/>
        <charset val="128"/>
      </rPr>
      <t xml:space="preserve">４　関数の世界をひろげよう [関数y＝ax2] 渋滞学を学んでみよう
</t>
    </r>
    <r>
      <rPr>
        <sz val="8"/>
        <color theme="1"/>
        <rFont val="ＭＳ Ｐ明朝"/>
        <family val="1"/>
        <charset val="128"/>
      </rPr>
      <t xml:space="preserve">Ａ（5）真理の探究，創造
</t>
    </r>
    <r>
      <rPr>
        <b/>
        <sz val="8"/>
        <color theme="1"/>
        <rFont val="ＭＳ Ｐ明朝"/>
        <family val="1"/>
        <charset val="128"/>
      </rPr>
      <t xml:space="preserve">４　関数の世界をひろげよう [関数y＝ax2] 章の問題A
５　形に着目して図形の形を調べよう [相似な図形] 〈とびら〉 どのように拡大されるのかな？
</t>
    </r>
    <r>
      <rPr>
        <sz val="8"/>
        <color theme="1"/>
        <rFont val="ＭＳ Ｐ明朝"/>
        <family val="1"/>
        <charset val="128"/>
      </rPr>
      <t xml:space="preserve">Ａ（5）真理の探究，創造
</t>
    </r>
    <r>
      <rPr>
        <b/>
        <sz val="8"/>
        <color theme="1"/>
        <rFont val="ＭＳ Ｐ明朝"/>
        <family val="1"/>
        <charset val="128"/>
      </rPr>
      <t xml:space="preserve">５　形に着目して図形の形を調べよう [相似な図形] 1 相似な図形
</t>
    </r>
    <r>
      <rPr>
        <sz val="8"/>
        <color theme="1"/>
        <rFont val="ＭＳ Ｐ明朝"/>
        <family val="1"/>
        <charset val="128"/>
      </rPr>
      <t xml:space="preserve">Ａ（5）真理の探究，創造
</t>
    </r>
    <r>
      <rPr>
        <b/>
        <sz val="8"/>
        <color theme="1"/>
        <rFont val="ＭＳ Ｐ明朝"/>
        <family val="1"/>
        <charset val="128"/>
      </rPr>
      <t xml:space="preserve">５　形に着目して図形の形を調べよう [相似な図形] 2 平行線と比
</t>
    </r>
    <r>
      <rPr>
        <sz val="8"/>
        <color theme="1"/>
        <rFont val="ＭＳ Ｐ明朝"/>
        <family val="1"/>
        <charset val="128"/>
      </rPr>
      <t xml:space="preserve">Ａ（5）真理の探究，創造
</t>
    </r>
  </si>
  <si>
    <r>
      <t xml:space="preserve">５　形に着目して図形の形を調べよう [相似な図形] 2 平行線と比
</t>
    </r>
    <r>
      <rPr>
        <sz val="8"/>
        <color theme="1"/>
        <rFont val="ＭＳ Ｐ明朝"/>
        <family val="1"/>
        <charset val="128"/>
      </rPr>
      <t xml:space="preserve">Ａ（5）真理の探究，創造
</t>
    </r>
    <r>
      <rPr>
        <b/>
        <sz val="8"/>
        <color theme="1"/>
        <rFont val="ＭＳ Ｐ明朝"/>
        <family val="1"/>
        <charset val="128"/>
      </rPr>
      <t xml:space="preserve">５　形に着目して図形の形を調べよう [相似な図形] 3 相似な図形の面積と体積
</t>
    </r>
    <r>
      <rPr>
        <sz val="8"/>
        <color theme="1"/>
        <rFont val="ＭＳ Ｐ明朝"/>
        <family val="1"/>
        <charset val="128"/>
      </rPr>
      <t xml:space="preserve">Ａ（5）真理の探究，創造
</t>
    </r>
    <r>
      <rPr>
        <b/>
        <sz val="8"/>
        <color theme="1"/>
        <rFont val="ＭＳ Ｐ明朝"/>
        <family val="1"/>
        <charset val="128"/>
      </rPr>
      <t xml:space="preserve">５　形に着目して図形の形を調べよう [相似な図形] 章の問題A
６　円の性質を見つけて証明しよう [円] 〈とびら〉 どこから撮ったのかな？
</t>
    </r>
    <r>
      <rPr>
        <sz val="8"/>
        <color theme="1"/>
        <rFont val="ＭＳ Ｐ明朝"/>
        <family val="1"/>
        <charset val="128"/>
      </rPr>
      <t xml:space="preserve">Ａ（5）真理の探究，創造
</t>
    </r>
  </si>
  <si>
    <r>
      <t xml:space="preserve">６　円の性質を見つけて証明しよう [円] 1 円周角の定理
</t>
    </r>
    <r>
      <rPr>
        <sz val="8"/>
        <color theme="1"/>
        <rFont val="ＭＳ Ｐ明朝"/>
        <family val="1"/>
        <charset val="128"/>
      </rPr>
      <t xml:space="preserve">Ａ（5）真理の探究，創造
</t>
    </r>
    <r>
      <rPr>
        <b/>
        <sz val="8"/>
        <color theme="1"/>
        <rFont val="ＭＳ Ｐ明朝"/>
        <family val="1"/>
        <charset val="128"/>
      </rPr>
      <t xml:space="preserve">６　円の性質を見つけて証明しよう [円] 2 円周角の定理の利用
</t>
    </r>
    <r>
      <rPr>
        <sz val="8"/>
        <color theme="1"/>
        <rFont val="ＭＳ Ｐ明朝"/>
        <family val="1"/>
        <charset val="128"/>
      </rPr>
      <t xml:space="preserve">Ａ（5）真理の探究，創造
</t>
    </r>
    <r>
      <rPr>
        <b/>
        <sz val="8"/>
        <color theme="1"/>
        <rFont val="ＭＳ Ｐ明朝"/>
        <family val="1"/>
        <charset val="128"/>
      </rPr>
      <t xml:space="preserve">６　円の性質を見つけて証明しよう [円] 章の問題A
７　三平方の定理を活用しよう [三平方の定理] 〈とびら〉 ３つの正方形の関係は？
</t>
    </r>
    <r>
      <rPr>
        <sz val="8"/>
        <color theme="1"/>
        <rFont val="ＭＳ Ｐ明朝"/>
        <family val="1"/>
        <charset val="128"/>
      </rPr>
      <t xml:space="preserve">Ａ（5）真理の探究，創造
</t>
    </r>
    <r>
      <rPr>
        <b/>
        <sz val="8"/>
        <color theme="1"/>
        <rFont val="ＭＳ Ｐ明朝"/>
        <family val="1"/>
        <charset val="128"/>
      </rPr>
      <t xml:space="preserve">７　三平方の定理を活用しよう [三平方の定理] 1 三平方の定理
</t>
    </r>
    <r>
      <rPr>
        <sz val="8"/>
        <color theme="1"/>
        <rFont val="ＭＳ Ｐ明朝"/>
        <family val="1"/>
        <charset val="128"/>
      </rPr>
      <t xml:space="preserve">Ａ（5）真理の探究，創造
</t>
    </r>
    <r>
      <rPr>
        <b/>
        <sz val="8"/>
        <color theme="1"/>
        <rFont val="ＭＳ Ｐ明朝"/>
        <family val="1"/>
        <charset val="128"/>
      </rPr>
      <t xml:space="preserve">７　三平方の定理を活用しよう [三平方の定理] 2 三平方の定理の利用
</t>
    </r>
    <r>
      <rPr>
        <sz val="8"/>
        <color theme="1"/>
        <rFont val="ＭＳ Ｐ明朝"/>
        <family val="1"/>
        <charset val="128"/>
      </rPr>
      <t xml:space="preserve">Ａ（5）真理の探究，創造
</t>
    </r>
  </si>
  <si>
    <r>
      <t xml:space="preserve">７　三平方の定理を活用しよう [三平方の定理] 2 三平方の定理の利用
</t>
    </r>
    <r>
      <rPr>
        <sz val="8"/>
        <color theme="1"/>
        <rFont val="ＭＳ Ｐ明朝"/>
        <family val="1"/>
        <charset val="128"/>
      </rPr>
      <t xml:space="preserve">Ａ（5）真理の探究，創造
</t>
    </r>
    <r>
      <rPr>
        <b/>
        <sz val="8"/>
        <color theme="1"/>
        <rFont val="ＭＳ Ｐ明朝"/>
        <family val="1"/>
        <charset val="128"/>
      </rPr>
      <t xml:space="preserve">７　三平方の定理を活用しよう [三平方の定理] 章の問題A
８　集団全体の傾向を推測しよう [標本調査] 〈とびら〉 身のまわりで，どんな調査が行われている？
</t>
    </r>
    <r>
      <rPr>
        <sz val="8"/>
        <color theme="1"/>
        <rFont val="ＭＳ Ｐ明朝"/>
        <family val="1"/>
        <charset val="128"/>
      </rPr>
      <t xml:space="preserve">Ａ（5）真理の探究，創造
</t>
    </r>
    <r>
      <rPr>
        <b/>
        <sz val="8"/>
        <color theme="1"/>
        <rFont val="ＭＳ Ｐ明朝"/>
        <family val="1"/>
        <charset val="128"/>
      </rPr>
      <t xml:space="preserve">８　集団全体の傾向を推測しよう [標本調査] 1 標本調査
</t>
    </r>
    <r>
      <rPr>
        <sz val="8"/>
        <color theme="1"/>
        <rFont val="ＭＳ Ｐ明朝"/>
        <family val="1"/>
        <charset val="128"/>
      </rPr>
      <t xml:space="preserve">Ａ（5）真理の探究，創造
</t>
    </r>
    <r>
      <rPr>
        <b/>
        <sz val="8"/>
        <color theme="1"/>
        <rFont val="ＭＳ Ｐ明朝"/>
        <family val="1"/>
        <charset val="128"/>
      </rPr>
      <t xml:space="preserve">８　集団全体の傾向を推測しよう [標本調査] 章の問題A
</t>
    </r>
  </si>
  <si>
    <r>
      <t xml:space="preserve">【数学の自由研究】 パスカルの三角形/瞬間の速さ/容積を最大にするには？/黄金比/伊能忠敬の業績を知ろう/円周角を動かすと？/三平方の定理のいろいろな証明
</t>
    </r>
    <r>
      <rPr>
        <sz val="8"/>
        <color theme="1"/>
        <rFont val="ＭＳ Ｐ明朝"/>
        <family val="1"/>
        <charset val="128"/>
      </rPr>
      <t xml:space="preserve">Ａ（5）真理の探究，創造
</t>
    </r>
  </si>
  <si>
    <r>
      <t>配当月なし
４　関数の世界をひろげよう [関数y＝ax2] 〈学びをひろげよう〉</t>
    </r>
    <r>
      <rPr>
        <sz val="8"/>
        <color theme="1"/>
        <rFont val="ＭＳ Ｐ明朝"/>
        <family val="1"/>
        <charset val="128"/>
      </rPr>
      <t xml:space="preserve">
Ａ（5）真理の探究，創造
</t>
    </r>
  </si>
  <si>
    <r>
      <t xml:space="preserve">１　正の数と負の数 ①正の数と負の数
</t>
    </r>
    <r>
      <rPr>
        <sz val="8"/>
        <color theme="1"/>
        <rFont val="ＭＳ Ｐ明朝"/>
        <family val="1"/>
        <charset val="128"/>
      </rPr>
      <t xml:space="preserve">Ａ（5）真理の探究，創造
</t>
    </r>
    <r>
      <rPr>
        <b/>
        <sz val="8"/>
        <color theme="1"/>
        <rFont val="ＭＳ Ｐ明朝"/>
        <family val="1"/>
        <charset val="128"/>
      </rPr>
      <t xml:space="preserve">１　正の数と負の数 ②加法と減法
</t>
    </r>
    <r>
      <rPr>
        <sz val="8"/>
        <color theme="1"/>
        <rFont val="ＭＳ Ｐ明朝"/>
        <family val="1"/>
        <charset val="128"/>
      </rPr>
      <t xml:space="preserve">Ａ（5）真理の探究，創造
</t>
    </r>
  </si>
  <si>
    <r>
      <t xml:space="preserve">１　正の数と負の数 ②加法と減法
</t>
    </r>
    <r>
      <rPr>
        <sz val="8"/>
        <color theme="1"/>
        <rFont val="ＭＳ Ｐ明朝"/>
        <family val="1"/>
        <charset val="128"/>
      </rPr>
      <t xml:space="preserve">Ａ（5）真理の探究，創造
</t>
    </r>
    <r>
      <rPr>
        <b/>
        <sz val="8"/>
        <color theme="1"/>
        <rFont val="ＭＳ Ｐ明朝"/>
        <family val="1"/>
        <charset val="128"/>
      </rPr>
      <t xml:space="preserve">１　正の数と負の数 ③乗法と除法
</t>
    </r>
    <r>
      <rPr>
        <sz val="8"/>
        <color theme="1"/>
        <rFont val="ＭＳ Ｐ明朝"/>
        <family val="1"/>
        <charset val="128"/>
      </rPr>
      <t xml:space="preserve">Ａ（5）真理の探究，創造
</t>
    </r>
    <r>
      <rPr>
        <b/>
        <sz val="8"/>
        <color theme="1"/>
        <rFont val="ＭＳ Ｐ明朝"/>
        <family val="1"/>
        <charset val="128"/>
      </rPr>
      <t xml:space="preserve">１　正の数と負の数 ④正の数と負の数の活用
</t>
    </r>
    <r>
      <rPr>
        <sz val="8"/>
        <color theme="1"/>
        <rFont val="ＭＳ Ｐ明朝"/>
        <family val="1"/>
        <charset val="128"/>
      </rPr>
      <t xml:space="preserve">Ａ（5）真理の探究，創造
</t>
    </r>
  </si>
  <si>
    <r>
      <t xml:space="preserve">２　文字と式 ①文字と式
</t>
    </r>
    <r>
      <rPr>
        <sz val="8"/>
        <color theme="1"/>
        <rFont val="ＭＳ Ｐ明朝"/>
        <family val="1"/>
        <charset val="128"/>
      </rPr>
      <t xml:space="preserve">Ａ（5）真理の探究，創造
</t>
    </r>
    <r>
      <rPr>
        <b/>
        <sz val="8"/>
        <color theme="1"/>
        <rFont val="ＭＳ Ｐ明朝"/>
        <family val="1"/>
        <charset val="128"/>
      </rPr>
      <t xml:space="preserve">２　文字と式 ②１次式の計算
</t>
    </r>
    <r>
      <rPr>
        <sz val="8"/>
        <color theme="1"/>
        <rFont val="ＭＳ Ｐ明朝"/>
        <family val="1"/>
        <charset val="128"/>
      </rPr>
      <t xml:space="preserve">Ａ（5）真理の探究，創造
</t>
    </r>
  </si>
  <si>
    <r>
      <t xml:space="preserve">２　文字と式 ③文字式の活用
</t>
    </r>
    <r>
      <rPr>
        <sz val="8"/>
        <color theme="1"/>
        <rFont val="ＭＳ Ｐ明朝"/>
        <family val="1"/>
        <charset val="128"/>
      </rPr>
      <t xml:space="preserve">Ａ（5）真理の探究，創造
</t>
    </r>
  </si>
  <si>
    <r>
      <t xml:space="preserve">３　方程式 ①方程式
</t>
    </r>
    <r>
      <rPr>
        <sz val="8"/>
        <color theme="1"/>
        <rFont val="ＭＳ Ｐ明朝"/>
        <family val="1"/>
        <charset val="128"/>
      </rPr>
      <t xml:space="preserve">Ａ（5）真理の探究，創造
</t>
    </r>
    <r>
      <rPr>
        <b/>
        <sz val="8"/>
        <color theme="1"/>
        <rFont val="ＭＳ Ｐ明朝"/>
        <family val="1"/>
        <charset val="128"/>
      </rPr>
      <t xml:space="preserve">３　方程式 ②方程式の活用
</t>
    </r>
    <r>
      <rPr>
        <sz val="8"/>
        <color theme="1"/>
        <rFont val="ＭＳ Ｐ明朝"/>
        <family val="1"/>
        <charset val="128"/>
      </rPr>
      <t xml:space="preserve">Ａ（5）真理の探究，創造
</t>
    </r>
  </si>
  <si>
    <r>
      <t xml:space="preserve">４　比例と反比例 ①関数
</t>
    </r>
    <r>
      <rPr>
        <sz val="8"/>
        <color theme="1"/>
        <rFont val="ＭＳ Ｐ明朝"/>
        <family val="1"/>
        <charset val="128"/>
      </rPr>
      <t xml:space="preserve">Ａ（5）真理の探究，創造
</t>
    </r>
    <r>
      <rPr>
        <b/>
        <sz val="8"/>
        <color theme="1"/>
        <rFont val="ＭＳ Ｐ明朝"/>
        <family val="1"/>
        <charset val="128"/>
      </rPr>
      <t xml:space="preserve">４　比例と反比例 ②比例
</t>
    </r>
    <r>
      <rPr>
        <sz val="8"/>
        <color theme="1"/>
        <rFont val="ＭＳ Ｐ明朝"/>
        <family val="1"/>
        <charset val="128"/>
      </rPr>
      <t xml:space="preserve">Ａ（5）真理の探究，創造
</t>
    </r>
    <r>
      <rPr>
        <b/>
        <sz val="8"/>
        <color theme="1"/>
        <rFont val="ＭＳ Ｐ明朝"/>
        <family val="1"/>
        <charset val="128"/>
      </rPr>
      <t xml:space="preserve">４　比例と反比例 ③反比例
</t>
    </r>
    <r>
      <rPr>
        <sz val="8"/>
        <color theme="1"/>
        <rFont val="ＭＳ Ｐ明朝"/>
        <family val="1"/>
        <charset val="128"/>
      </rPr>
      <t xml:space="preserve">Ａ（5）真理の探究，創造
</t>
    </r>
  </si>
  <si>
    <r>
      <t xml:space="preserve">４　比例と反比例 ③反比例
</t>
    </r>
    <r>
      <rPr>
        <sz val="8"/>
        <color theme="1"/>
        <rFont val="ＭＳ Ｐ明朝"/>
        <family val="1"/>
        <charset val="128"/>
      </rPr>
      <t xml:space="preserve">Ａ（5）真理の探究，創造
</t>
    </r>
    <r>
      <rPr>
        <b/>
        <sz val="8"/>
        <color theme="1"/>
        <rFont val="ＭＳ Ｐ明朝"/>
        <family val="1"/>
        <charset val="128"/>
      </rPr>
      <t xml:space="preserve">４　比例と反比例 ④比例と反比例の活用
</t>
    </r>
    <r>
      <rPr>
        <sz val="8"/>
        <color theme="1"/>
        <rFont val="ＭＳ Ｐ明朝"/>
        <family val="1"/>
        <charset val="128"/>
      </rPr>
      <t xml:space="preserve">Ａ（5）真理の探究，創造
</t>
    </r>
    <r>
      <rPr>
        <b/>
        <sz val="8"/>
        <color theme="1"/>
        <rFont val="ＭＳ Ｐ明朝"/>
        <family val="1"/>
        <charset val="128"/>
      </rPr>
      <t xml:space="preserve">５　平面図形 ①基本の図形
</t>
    </r>
    <r>
      <rPr>
        <sz val="8"/>
        <color theme="1"/>
        <rFont val="ＭＳ Ｐ明朝"/>
        <family val="1"/>
        <charset val="128"/>
      </rPr>
      <t xml:space="preserve">Ａ（5）真理の探究，創造
</t>
    </r>
    <r>
      <rPr>
        <b/>
        <sz val="8"/>
        <color theme="1"/>
        <rFont val="ＭＳ Ｐ明朝"/>
        <family val="1"/>
        <charset val="128"/>
      </rPr>
      <t xml:space="preserve">５　平面図形 ②図形の移動
</t>
    </r>
    <r>
      <rPr>
        <sz val="8"/>
        <color theme="1"/>
        <rFont val="ＭＳ Ｐ明朝"/>
        <family val="1"/>
        <charset val="128"/>
      </rPr>
      <t xml:space="preserve">Ａ（5）真理の探究，創造
</t>
    </r>
    <r>
      <rPr>
        <b/>
        <sz val="8"/>
        <color theme="1"/>
        <rFont val="ＭＳ Ｐ明朝"/>
        <family val="1"/>
        <charset val="128"/>
      </rPr>
      <t xml:space="preserve">５　平面図形 ③基本の作図
</t>
    </r>
    <r>
      <rPr>
        <sz val="8"/>
        <color theme="1"/>
        <rFont val="ＭＳ Ｐ明朝"/>
        <family val="1"/>
        <charset val="128"/>
      </rPr>
      <t xml:space="preserve">Ａ（5）真理の探究，創造
</t>
    </r>
  </si>
  <si>
    <r>
      <t xml:space="preserve">５　平面図形 ③基本の作図
</t>
    </r>
    <r>
      <rPr>
        <sz val="8"/>
        <color theme="1"/>
        <rFont val="ＭＳ Ｐ明朝"/>
        <family val="1"/>
        <charset val="128"/>
      </rPr>
      <t xml:space="preserve">Ａ（5）真理の探究，創造
</t>
    </r>
    <r>
      <rPr>
        <b/>
        <sz val="8"/>
        <color theme="1"/>
        <rFont val="ＭＳ Ｐ明朝"/>
        <family val="1"/>
        <charset val="128"/>
      </rPr>
      <t xml:space="preserve">５　平面図形 ④おうぎ形
</t>
    </r>
    <r>
      <rPr>
        <sz val="8"/>
        <color theme="1"/>
        <rFont val="ＭＳ Ｐ明朝"/>
        <family val="1"/>
        <charset val="128"/>
      </rPr>
      <t xml:space="preserve">Ａ（5）真理の探究，創造
</t>
    </r>
  </si>
  <si>
    <r>
      <t xml:space="preserve">６　空間図形 ①空間図形の観察
</t>
    </r>
    <r>
      <rPr>
        <sz val="8"/>
        <color theme="1"/>
        <rFont val="ＭＳ Ｐ明朝"/>
        <family val="1"/>
        <charset val="128"/>
      </rPr>
      <t xml:space="preserve">Ａ（5）真理の探究，創造
</t>
    </r>
    <r>
      <rPr>
        <b/>
        <sz val="8"/>
        <color theme="1"/>
        <rFont val="ＭＳ Ｐ明朝"/>
        <family val="1"/>
        <charset val="128"/>
      </rPr>
      <t xml:space="preserve">６　空間図形 ②空間図形の計量
</t>
    </r>
    <r>
      <rPr>
        <sz val="8"/>
        <color theme="1"/>
        <rFont val="ＭＳ Ｐ明朝"/>
        <family val="1"/>
        <charset val="128"/>
      </rPr>
      <t xml:space="preserve">Ａ（5）真理の探究，創造
</t>
    </r>
  </si>
  <si>
    <r>
      <t xml:space="preserve">６　空間図形 ②空間図形の計量
</t>
    </r>
    <r>
      <rPr>
        <sz val="8"/>
        <color theme="1"/>
        <rFont val="ＭＳ Ｐ明朝"/>
        <family val="1"/>
        <charset val="128"/>
      </rPr>
      <t xml:space="preserve">Ａ（5）真理の探究，創造
</t>
    </r>
    <r>
      <rPr>
        <b/>
        <sz val="8"/>
        <color theme="1"/>
        <rFont val="ＭＳ Ｐ明朝"/>
        <family val="1"/>
        <charset val="128"/>
      </rPr>
      <t xml:space="preserve">７　データの活用 ①データの分布
</t>
    </r>
    <r>
      <rPr>
        <sz val="8"/>
        <color theme="1"/>
        <rFont val="ＭＳ Ｐ明朝"/>
        <family val="1"/>
        <charset val="128"/>
      </rPr>
      <t xml:space="preserve">Ａ（5）真理の探究，創造
</t>
    </r>
  </si>
  <si>
    <r>
      <t xml:space="preserve">７　データの活用 ①データの分布
</t>
    </r>
    <r>
      <rPr>
        <sz val="8"/>
        <color theme="1"/>
        <rFont val="ＭＳ Ｐ明朝"/>
        <family val="1"/>
        <charset val="128"/>
      </rPr>
      <t xml:space="preserve">Ａ（5）真理の探究，創造
</t>
    </r>
    <r>
      <rPr>
        <b/>
        <sz val="8"/>
        <color theme="1"/>
        <rFont val="ＭＳ Ｐ明朝"/>
        <family val="1"/>
        <charset val="128"/>
      </rPr>
      <t xml:space="preserve">７　データの活用 ②確率
</t>
    </r>
    <r>
      <rPr>
        <sz val="8"/>
        <color theme="1"/>
        <rFont val="ＭＳ Ｐ明朝"/>
        <family val="1"/>
        <charset val="128"/>
      </rPr>
      <t xml:space="preserve">Ａ（5）真理の探究，創造
</t>
    </r>
  </si>
  <si>
    <r>
      <t xml:space="preserve">巻末
〈数学マイトライ〉 数学を仕事に生かす
</t>
    </r>
    <r>
      <rPr>
        <sz val="8"/>
        <color theme="1"/>
        <rFont val="ＭＳ Ｐ明朝"/>
        <family val="1"/>
        <charset val="128"/>
      </rPr>
      <t xml:space="preserve">Ａ（5）真理の探究，創造／Ｃ（12）社会参画，公共の精神／Ｃ（13）勤労
</t>
    </r>
    <r>
      <rPr>
        <b/>
        <sz val="8"/>
        <color theme="1"/>
        <rFont val="ＭＳ Ｐ明朝"/>
        <family val="1"/>
        <charset val="128"/>
      </rPr>
      <t xml:space="preserve">〈数学マイトライ〉 暮らしと数学
</t>
    </r>
    <r>
      <rPr>
        <sz val="8"/>
        <color theme="1"/>
        <rFont val="ＭＳ Ｐ明朝"/>
        <family val="1"/>
        <charset val="128"/>
      </rPr>
      <t xml:space="preserve">Ａ（4）希望と勇気，克己と強い意志／Ａ（5）真理の探究，創造
</t>
    </r>
    <r>
      <rPr>
        <b/>
        <sz val="8"/>
        <color theme="1"/>
        <rFont val="ＭＳ Ｐ明朝"/>
        <family val="1"/>
        <charset val="128"/>
      </rPr>
      <t xml:space="preserve">〈数学マイトライ〉 数学研究室
</t>
    </r>
    <r>
      <rPr>
        <sz val="8"/>
        <color theme="1"/>
        <rFont val="ＭＳ Ｐ明朝"/>
        <family val="1"/>
        <charset val="128"/>
      </rPr>
      <t xml:space="preserve">Ａ（5）真理の探究，創造
</t>
    </r>
    <r>
      <rPr>
        <b/>
        <sz val="8"/>
        <color theme="1"/>
        <rFont val="ＭＳ Ｐ明朝"/>
        <family val="1"/>
        <charset val="128"/>
      </rPr>
      <t xml:space="preserve">〈数学マイトライ〉 プログラムと数学
</t>
    </r>
    <r>
      <rPr>
        <sz val="8"/>
        <color theme="1"/>
        <rFont val="ＭＳ Ｐ明朝"/>
        <family val="1"/>
        <charset val="128"/>
      </rPr>
      <t xml:space="preserve">Ａ（5）真理の探究，創造
</t>
    </r>
  </si>
  <si>
    <r>
      <t xml:space="preserve">１　式の計算 ①文字式の計算
</t>
    </r>
    <r>
      <rPr>
        <sz val="8"/>
        <color theme="1"/>
        <rFont val="ＭＳ Ｐ明朝"/>
        <family val="1"/>
        <charset val="128"/>
      </rPr>
      <t xml:space="preserve">Ａ（5）真理の探究，創造
</t>
    </r>
  </si>
  <si>
    <r>
      <t xml:space="preserve">１　式の計算 ①文字式の計算
</t>
    </r>
    <r>
      <rPr>
        <sz val="8"/>
        <color theme="1"/>
        <rFont val="ＭＳ Ｐ明朝"/>
        <family val="1"/>
        <charset val="128"/>
      </rPr>
      <t xml:space="preserve">Ａ（5）真理の探究，創造
</t>
    </r>
    <r>
      <rPr>
        <b/>
        <sz val="8"/>
        <color theme="1"/>
        <rFont val="ＭＳ Ｐ明朝"/>
        <family val="1"/>
        <charset val="128"/>
      </rPr>
      <t xml:space="preserve">１　式の計算 ②文字式の活用
</t>
    </r>
    <r>
      <rPr>
        <sz val="8"/>
        <color theme="1"/>
        <rFont val="ＭＳ Ｐ明朝"/>
        <family val="1"/>
        <charset val="128"/>
      </rPr>
      <t xml:space="preserve">Ａ（5）真理の探究，創造
</t>
    </r>
    <r>
      <rPr>
        <b/>
        <sz val="8"/>
        <color theme="1"/>
        <rFont val="ＭＳ Ｐ明朝"/>
        <family val="1"/>
        <charset val="128"/>
      </rPr>
      <t xml:space="preserve">２　連立方程式 ①連立方程式
</t>
    </r>
    <r>
      <rPr>
        <sz val="8"/>
        <color theme="1"/>
        <rFont val="ＭＳ Ｐ明朝"/>
        <family val="1"/>
        <charset val="128"/>
      </rPr>
      <t xml:space="preserve">Ａ（5）真理の探究，創造
</t>
    </r>
  </si>
  <si>
    <r>
      <t xml:space="preserve">２　連立方程式 ①連立方程式
</t>
    </r>
    <r>
      <rPr>
        <sz val="8"/>
        <color theme="1"/>
        <rFont val="ＭＳ Ｐ明朝"/>
        <family val="1"/>
        <charset val="128"/>
      </rPr>
      <t xml:space="preserve">Ａ（5）真理の探究，創造
</t>
    </r>
    <r>
      <rPr>
        <b/>
        <sz val="8"/>
        <color theme="1"/>
        <rFont val="ＭＳ Ｐ明朝"/>
        <family val="1"/>
        <charset val="128"/>
      </rPr>
      <t xml:space="preserve">２　連立方程式 ②連立方程式の活用
</t>
    </r>
    <r>
      <rPr>
        <sz val="8"/>
        <color theme="1"/>
        <rFont val="ＭＳ Ｐ明朝"/>
        <family val="1"/>
        <charset val="128"/>
      </rPr>
      <t xml:space="preserve">Ａ（5）真理の探究，創造
</t>
    </r>
    <r>
      <rPr>
        <b/>
        <sz val="8"/>
        <color theme="1"/>
        <rFont val="ＭＳ Ｐ明朝"/>
        <family val="1"/>
        <charset val="128"/>
      </rPr>
      <t xml:space="preserve">３　１次関数 ①１次関数
</t>
    </r>
    <r>
      <rPr>
        <sz val="8"/>
        <color theme="1"/>
        <rFont val="ＭＳ Ｐ明朝"/>
        <family val="1"/>
        <charset val="128"/>
      </rPr>
      <t xml:space="preserve">Ａ（5）真理の探究，創造
</t>
    </r>
  </si>
  <si>
    <r>
      <t xml:space="preserve">３　１次関数 ①１次関数
</t>
    </r>
    <r>
      <rPr>
        <sz val="8"/>
        <color theme="1"/>
        <rFont val="ＭＳ Ｐ明朝"/>
        <family val="1"/>
        <charset val="128"/>
      </rPr>
      <t xml:space="preserve">Ａ（5）真理の探究，創造
</t>
    </r>
  </si>
  <si>
    <r>
      <t xml:space="preserve">３　１次関数 ②１次方程式と１次関数
</t>
    </r>
    <r>
      <rPr>
        <sz val="8"/>
        <color theme="1"/>
        <rFont val="ＭＳ Ｐ明朝"/>
        <family val="1"/>
        <charset val="128"/>
      </rPr>
      <t xml:space="preserve">Ａ（5）真理の探究，創造
</t>
    </r>
    <r>
      <rPr>
        <b/>
        <sz val="8"/>
        <color theme="1"/>
        <rFont val="ＭＳ Ｐ明朝"/>
        <family val="1"/>
        <charset val="128"/>
      </rPr>
      <t xml:space="preserve">３　１次関数 ③１次関数の活用
</t>
    </r>
    <r>
      <rPr>
        <sz val="8"/>
        <color theme="1"/>
        <rFont val="ＭＳ Ｐ明朝"/>
        <family val="1"/>
        <charset val="128"/>
      </rPr>
      <t xml:space="preserve">Ａ（5）真理の探究，創造
</t>
    </r>
  </si>
  <si>
    <r>
      <t xml:space="preserve">４　図形の性質と合同 ①角と平行線
</t>
    </r>
    <r>
      <rPr>
        <sz val="8"/>
        <color theme="1"/>
        <rFont val="ＭＳ Ｐ明朝"/>
        <family val="1"/>
        <charset val="128"/>
      </rPr>
      <t xml:space="preserve">Ａ（5）真理の探究，創造
</t>
    </r>
  </si>
  <si>
    <r>
      <t xml:space="preserve">４　図形の性質と合同 ②三角形の合同と証明
</t>
    </r>
    <r>
      <rPr>
        <sz val="8"/>
        <color theme="1"/>
        <rFont val="ＭＳ Ｐ明朝"/>
        <family val="1"/>
        <charset val="128"/>
      </rPr>
      <t xml:space="preserve">Ａ（5）真理の探究，創造
</t>
    </r>
  </si>
  <si>
    <r>
      <t xml:space="preserve">５　三角形と四角形 ①三角形
</t>
    </r>
    <r>
      <rPr>
        <sz val="8"/>
        <color theme="1"/>
        <rFont val="ＭＳ Ｐ明朝"/>
        <family val="1"/>
        <charset val="128"/>
      </rPr>
      <t xml:space="preserve">Ａ（5）真理の探究，創造
</t>
    </r>
  </si>
  <si>
    <r>
      <t xml:space="preserve">５　三角形と四角形 ②平行四辺形
</t>
    </r>
    <r>
      <rPr>
        <sz val="8"/>
        <color theme="1"/>
        <rFont val="ＭＳ Ｐ明朝"/>
        <family val="1"/>
        <charset val="128"/>
      </rPr>
      <t xml:space="preserve">Ａ（5）真理の探究，創造
</t>
    </r>
  </si>
  <si>
    <r>
      <t xml:space="preserve">６　データの分布と確率 ①データの分布の比較
</t>
    </r>
    <r>
      <rPr>
        <sz val="8"/>
        <color theme="1"/>
        <rFont val="ＭＳ Ｐ明朝"/>
        <family val="1"/>
        <charset val="128"/>
      </rPr>
      <t xml:space="preserve">Ａ（5）真理の探究，創造
</t>
    </r>
    <r>
      <rPr>
        <b/>
        <sz val="8"/>
        <color theme="1"/>
        <rFont val="ＭＳ Ｐ明朝"/>
        <family val="1"/>
        <charset val="128"/>
      </rPr>
      <t xml:space="preserve">６　データの分布と確率 ②場合の数と確率
</t>
    </r>
    <r>
      <rPr>
        <sz val="8"/>
        <color theme="1"/>
        <rFont val="ＭＳ Ｐ明朝"/>
        <family val="1"/>
        <charset val="128"/>
      </rPr>
      <t xml:space="preserve">Ａ（5）真理の探究，創造
</t>
    </r>
  </si>
  <si>
    <r>
      <t xml:space="preserve">６　データの分布と確率 ②場合の数と確率
</t>
    </r>
    <r>
      <rPr>
        <sz val="8"/>
        <color theme="1"/>
        <rFont val="ＭＳ Ｐ明朝"/>
        <family val="1"/>
        <charset val="128"/>
      </rPr>
      <t xml:space="preserve">Ａ（5）真理の探究，創造
</t>
    </r>
  </si>
  <si>
    <r>
      <t xml:space="preserve">巻末
〈数学マイトライ〉 数学を仕事に生かす
</t>
    </r>
    <r>
      <rPr>
        <sz val="8"/>
        <color theme="1"/>
        <rFont val="ＭＳ Ｐ明朝"/>
        <family val="1"/>
        <charset val="128"/>
      </rPr>
      <t xml:space="preserve">Ａ（5）真理の探究，創造／Ｃ（12）社会参画，公共の精神／Ｃ（13）勤労
</t>
    </r>
    <r>
      <rPr>
        <b/>
        <sz val="8"/>
        <color theme="1"/>
        <rFont val="ＭＳ Ｐ明朝"/>
        <family val="1"/>
        <charset val="128"/>
      </rPr>
      <t xml:space="preserve">〈数学マイトライ〉 暮らしと数学
</t>
    </r>
    <r>
      <rPr>
        <sz val="8"/>
        <color theme="1"/>
        <rFont val="ＭＳ Ｐ明朝"/>
        <family val="1"/>
        <charset val="128"/>
      </rPr>
      <t xml:space="preserve">Ａ（5）真理の探究，創造
</t>
    </r>
    <r>
      <rPr>
        <b/>
        <sz val="8"/>
        <color theme="1"/>
        <rFont val="ＭＳ Ｐ明朝"/>
        <family val="1"/>
        <charset val="128"/>
      </rPr>
      <t xml:space="preserve">〈数学マイトライ〉 数学研究室
</t>
    </r>
    <r>
      <rPr>
        <sz val="8"/>
        <color theme="1"/>
        <rFont val="ＭＳ Ｐ明朝"/>
        <family val="1"/>
        <charset val="128"/>
      </rPr>
      <t xml:space="preserve">Ａ（5）真理の探究，創造
</t>
    </r>
    <r>
      <rPr>
        <b/>
        <sz val="8"/>
        <color theme="1"/>
        <rFont val="ＭＳ Ｐ明朝"/>
        <family val="1"/>
        <charset val="128"/>
      </rPr>
      <t xml:space="preserve">〈数学マイトライ〉 プログラムと数学
</t>
    </r>
    <r>
      <rPr>
        <sz val="8"/>
        <color theme="1"/>
        <rFont val="ＭＳ Ｐ明朝"/>
        <family val="1"/>
        <charset val="128"/>
      </rPr>
      <t xml:space="preserve">Ａ（5）真理の探究，創造
</t>
    </r>
  </si>
  <si>
    <r>
      <t xml:space="preserve">１　式の展開と因数分解 ①式の展開
</t>
    </r>
    <r>
      <rPr>
        <sz val="8"/>
        <color theme="1"/>
        <rFont val="ＭＳ Ｐ明朝"/>
        <family val="1"/>
        <charset val="128"/>
      </rPr>
      <t xml:space="preserve">Ａ（5）真理の探究，創造
</t>
    </r>
    <r>
      <rPr>
        <b/>
        <sz val="8"/>
        <color theme="1"/>
        <rFont val="ＭＳ Ｐ明朝"/>
        <family val="1"/>
        <charset val="128"/>
      </rPr>
      <t xml:space="preserve">１　式の展開と因数分解 ②因数分解
</t>
    </r>
    <r>
      <rPr>
        <sz val="8"/>
        <color theme="1"/>
        <rFont val="ＭＳ Ｐ明朝"/>
        <family val="1"/>
        <charset val="128"/>
      </rPr>
      <t xml:space="preserve">Ａ（5）真理の探究，創造
</t>
    </r>
  </si>
  <si>
    <r>
      <t xml:space="preserve">１　式の展開と因数分解 ②因数分解
</t>
    </r>
    <r>
      <rPr>
        <sz val="8"/>
        <color theme="1"/>
        <rFont val="ＭＳ Ｐ明朝"/>
        <family val="1"/>
        <charset val="128"/>
      </rPr>
      <t xml:space="preserve">Ａ（5）真理の探究，創造
</t>
    </r>
    <r>
      <rPr>
        <b/>
        <sz val="8"/>
        <color theme="1"/>
        <rFont val="ＭＳ Ｐ明朝"/>
        <family val="1"/>
        <charset val="128"/>
      </rPr>
      <t xml:space="preserve">１　式の展開と因数分解 ③文字式の活用
</t>
    </r>
    <r>
      <rPr>
        <sz val="8"/>
        <color theme="1"/>
        <rFont val="ＭＳ Ｐ明朝"/>
        <family val="1"/>
        <charset val="128"/>
      </rPr>
      <t xml:space="preserve">Ａ（5）真理の探究，創造
</t>
    </r>
    <r>
      <rPr>
        <b/>
        <sz val="8"/>
        <color theme="1"/>
        <rFont val="ＭＳ Ｐ明朝"/>
        <family val="1"/>
        <charset val="128"/>
      </rPr>
      <t xml:space="preserve">２　平方根 ①平方根
</t>
    </r>
    <r>
      <rPr>
        <sz val="8"/>
        <color theme="1"/>
        <rFont val="ＭＳ Ｐ明朝"/>
        <family val="1"/>
        <charset val="128"/>
      </rPr>
      <t xml:space="preserve">Ａ（5）真理の探究，創造
</t>
    </r>
  </si>
  <si>
    <r>
      <t xml:space="preserve">２　平方根 ①平方根
</t>
    </r>
    <r>
      <rPr>
        <sz val="8"/>
        <color theme="1"/>
        <rFont val="ＭＳ Ｐ明朝"/>
        <family val="1"/>
        <charset val="128"/>
      </rPr>
      <t xml:space="preserve">Ａ（5）真理の探究，創造
</t>
    </r>
    <r>
      <rPr>
        <b/>
        <sz val="8"/>
        <color theme="1"/>
        <rFont val="ＭＳ Ｐ明朝"/>
        <family val="1"/>
        <charset val="128"/>
      </rPr>
      <t xml:space="preserve">２　平方根 ②根号をふくむ式の計算
</t>
    </r>
    <r>
      <rPr>
        <sz val="8"/>
        <color theme="1"/>
        <rFont val="ＭＳ Ｐ明朝"/>
        <family val="1"/>
        <charset val="128"/>
      </rPr>
      <t xml:space="preserve">Ａ（5）真理の探究，創造
</t>
    </r>
    <r>
      <rPr>
        <b/>
        <sz val="8"/>
        <color theme="1"/>
        <rFont val="ＭＳ Ｐ明朝"/>
        <family val="1"/>
        <charset val="128"/>
      </rPr>
      <t xml:space="preserve">３　２次方程式 ①２次方程式
</t>
    </r>
    <r>
      <rPr>
        <sz val="8"/>
        <color theme="1"/>
        <rFont val="ＭＳ Ｐ明朝"/>
        <family val="1"/>
        <charset val="128"/>
      </rPr>
      <t xml:space="preserve">Ａ（5）真理の探究，創造
</t>
    </r>
  </si>
  <si>
    <r>
      <t xml:space="preserve">３　２次方程式 ①２次方程式
</t>
    </r>
    <r>
      <rPr>
        <sz val="8"/>
        <color theme="1"/>
        <rFont val="ＭＳ Ｐ明朝"/>
        <family val="1"/>
        <charset val="128"/>
      </rPr>
      <t xml:space="preserve">Ａ（5）真理の探究，創造
</t>
    </r>
    <r>
      <rPr>
        <b/>
        <sz val="8"/>
        <color theme="1"/>
        <rFont val="ＭＳ Ｐ明朝"/>
        <family val="1"/>
        <charset val="128"/>
      </rPr>
      <t xml:space="preserve">３　２次方程式 ②２次方程式の活用
</t>
    </r>
    <r>
      <rPr>
        <sz val="8"/>
        <color theme="1"/>
        <rFont val="ＭＳ Ｐ明朝"/>
        <family val="1"/>
        <charset val="128"/>
      </rPr>
      <t xml:space="preserve">Ａ（5）真理の探究，創造
</t>
    </r>
  </si>
  <si>
    <r>
      <t xml:space="preserve">４　関数 y=ax2 ①関数 y=ax2
</t>
    </r>
    <r>
      <rPr>
        <sz val="8"/>
        <color theme="1"/>
        <rFont val="ＭＳ Ｐ明朝"/>
        <family val="1"/>
        <charset val="128"/>
      </rPr>
      <t xml:space="preserve">Ａ（5）真理の探究，創造
</t>
    </r>
    <r>
      <rPr>
        <b/>
        <sz val="8"/>
        <color theme="1"/>
        <rFont val="ＭＳ Ｐ明朝"/>
        <family val="1"/>
        <charset val="128"/>
      </rPr>
      <t xml:space="preserve">４　関数 y=ax2 ②関数の活用
</t>
    </r>
    <r>
      <rPr>
        <sz val="8"/>
        <color theme="1"/>
        <rFont val="ＭＳ Ｐ明朝"/>
        <family val="1"/>
        <charset val="128"/>
      </rPr>
      <t xml:space="preserve">Ａ（5）真理の探究，創造
</t>
    </r>
  </si>
  <si>
    <r>
      <t xml:space="preserve">５　相似な図形 ①相似な図形
</t>
    </r>
    <r>
      <rPr>
        <sz val="8"/>
        <color theme="1"/>
        <rFont val="ＭＳ Ｐ明朝"/>
        <family val="1"/>
        <charset val="128"/>
      </rPr>
      <t xml:space="preserve">Ａ（5）真理の探究，創造
</t>
    </r>
    <r>
      <rPr>
        <b/>
        <sz val="8"/>
        <color theme="1"/>
        <rFont val="ＭＳ Ｐ明朝"/>
        <family val="1"/>
        <charset val="128"/>
      </rPr>
      <t xml:space="preserve">５　相似な図形 ②平行線と線分の比
</t>
    </r>
    <r>
      <rPr>
        <sz val="8"/>
        <color theme="1"/>
        <rFont val="ＭＳ Ｐ明朝"/>
        <family val="1"/>
        <charset val="128"/>
      </rPr>
      <t xml:space="preserve">Ａ（5）真理の探究，創造
</t>
    </r>
  </si>
  <si>
    <r>
      <t xml:space="preserve">５　相似な図形 ②平行線と線分の比
</t>
    </r>
    <r>
      <rPr>
        <sz val="8"/>
        <color theme="1"/>
        <rFont val="ＭＳ Ｐ明朝"/>
        <family val="1"/>
        <charset val="128"/>
      </rPr>
      <t xml:space="preserve">Ａ（5）真理の探究，創造
</t>
    </r>
    <r>
      <rPr>
        <b/>
        <sz val="8"/>
        <color theme="1"/>
        <rFont val="ＭＳ Ｐ明朝"/>
        <family val="1"/>
        <charset val="128"/>
      </rPr>
      <t xml:space="preserve">５　相似な図形 ③相似な図形の面積比と体積比
</t>
    </r>
    <r>
      <rPr>
        <sz val="8"/>
        <color theme="1"/>
        <rFont val="ＭＳ Ｐ明朝"/>
        <family val="1"/>
        <charset val="128"/>
      </rPr>
      <t xml:space="preserve">Ａ（5）真理の探究，創造
</t>
    </r>
    <r>
      <rPr>
        <b/>
        <sz val="8"/>
        <color theme="1"/>
        <rFont val="ＭＳ Ｐ明朝"/>
        <family val="1"/>
        <charset val="128"/>
      </rPr>
      <t xml:space="preserve">６　円 ①円周角と中心角
</t>
    </r>
    <r>
      <rPr>
        <sz val="8"/>
        <color theme="1"/>
        <rFont val="ＭＳ Ｐ明朝"/>
        <family val="1"/>
        <charset val="128"/>
      </rPr>
      <t xml:space="preserve">Ａ（5）真理の探究，創造
</t>
    </r>
  </si>
  <si>
    <r>
      <t xml:space="preserve">６　円 ①円周角と中心角
</t>
    </r>
    <r>
      <rPr>
        <sz val="8"/>
        <color theme="1"/>
        <rFont val="ＭＳ Ｐ明朝"/>
        <family val="1"/>
        <charset val="128"/>
      </rPr>
      <t xml:space="preserve">Ａ（5）真理の探究，創造
</t>
    </r>
    <r>
      <rPr>
        <b/>
        <sz val="8"/>
        <color theme="1"/>
        <rFont val="ＭＳ Ｐ明朝"/>
        <family val="1"/>
        <charset val="128"/>
      </rPr>
      <t xml:space="preserve">７　三平方の定理 ①三平方の定理
</t>
    </r>
    <r>
      <rPr>
        <sz val="8"/>
        <color theme="1"/>
        <rFont val="ＭＳ Ｐ明朝"/>
        <family val="1"/>
        <charset val="128"/>
      </rPr>
      <t xml:space="preserve">Ａ（5）真理の探究，創造
</t>
    </r>
  </si>
  <si>
    <r>
      <t xml:space="preserve">７　三平方の定理 ②三平方の定理の活用
</t>
    </r>
    <r>
      <rPr>
        <sz val="8"/>
        <color theme="1"/>
        <rFont val="ＭＳ Ｐ明朝"/>
        <family val="1"/>
        <charset val="128"/>
      </rPr>
      <t xml:space="preserve">Ａ（5）真理の探究，創造
</t>
    </r>
    <r>
      <rPr>
        <b/>
        <sz val="8"/>
        <color theme="1"/>
        <rFont val="ＭＳ Ｐ明朝"/>
        <family val="1"/>
        <charset val="128"/>
      </rPr>
      <t xml:space="preserve">８　標本調査 ①標本調査
</t>
    </r>
    <r>
      <rPr>
        <sz val="8"/>
        <color theme="1"/>
        <rFont val="ＭＳ Ｐ明朝"/>
        <family val="1"/>
        <charset val="128"/>
      </rPr>
      <t xml:space="preserve">Ａ（5）真理の探究，創造
</t>
    </r>
  </si>
  <si>
    <r>
      <t xml:space="preserve">巻末
〈数学マイトライ〉 数学を仕事に生かす
</t>
    </r>
    <r>
      <rPr>
        <sz val="8"/>
        <color theme="1"/>
        <rFont val="ＭＳ Ｐ明朝"/>
        <family val="1"/>
        <charset val="128"/>
      </rPr>
      <t xml:space="preserve">Ａ（5）真理の探究，創造／Ｃ（12）社会参画，公共の精神／Ｃ（13）勤労
</t>
    </r>
    <r>
      <rPr>
        <b/>
        <sz val="8"/>
        <color theme="1"/>
        <rFont val="ＭＳ Ｐ明朝"/>
        <family val="1"/>
        <charset val="128"/>
      </rPr>
      <t xml:space="preserve">〈数学マイトライ〉 暮らしと数学
</t>
    </r>
    <r>
      <rPr>
        <sz val="8"/>
        <color theme="1"/>
        <rFont val="ＭＳ Ｐ明朝"/>
        <family val="1"/>
        <charset val="128"/>
      </rPr>
      <t xml:space="preserve">Ａ（5）真理の探究，創造／Ｃ（12）社会参画，公共の精神
</t>
    </r>
    <r>
      <rPr>
        <b/>
        <sz val="8"/>
        <color theme="1"/>
        <rFont val="ＭＳ Ｐ明朝"/>
        <family val="1"/>
        <charset val="128"/>
      </rPr>
      <t xml:space="preserve">〈数学マイトライ〉 数学研究室
</t>
    </r>
    <r>
      <rPr>
        <sz val="8"/>
        <color theme="1"/>
        <rFont val="ＭＳ Ｐ明朝"/>
        <family val="1"/>
        <charset val="128"/>
      </rPr>
      <t xml:space="preserve">Ａ（5）真理の探究，創造
</t>
    </r>
    <r>
      <rPr>
        <b/>
        <sz val="8"/>
        <color theme="1"/>
        <rFont val="ＭＳ Ｐ明朝"/>
        <family val="1"/>
        <charset val="128"/>
      </rPr>
      <t xml:space="preserve">〈数学マイトライ〉 プログラムと数学
</t>
    </r>
    <r>
      <rPr>
        <sz val="8"/>
        <color theme="1"/>
        <rFont val="ＭＳ Ｐ明朝"/>
        <family val="1"/>
        <charset val="128"/>
      </rPr>
      <t xml:space="preserve">Ａ（5）真理の探究，創造
</t>
    </r>
  </si>
  <si>
    <r>
      <t xml:space="preserve">１　正の数と負の数 ①正の数と負の数
</t>
    </r>
    <r>
      <rPr>
        <sz val="8"/>
        <color theme="1"/>
        <rFont val="ＭＳ Ｐ明朝"/>
        <family val="1"/>
        <charset val="128"/>
      </rPr>
      <t xml:space="preserve">Ａ（5）真理の探究，創造
</t>
    </r>
    <r>
      <rPr>
        <b/>
        <sz val="8"/>
        <color theme="1"/>
        <rFont val="ＭＳ Ｐ明朝"/>
        <family val="1"/>
        <charset val="128"/>
      </rPr>
      <t xml:space="preserve">１　正の数と負の数 ②加法と減法
</t>
    </r>
    <r>
      <rPr>
        <sz val="8"/>
        <color theme="1"/>
        <rFont val="ＭＳ Ｐ明朝"/>
        <family val="1"/>
        <charset val="128"/>
      </rPr>
      <t xml:space="preserve">Ａ（5）真理の探究，創造
</t>
    </r>
    <r>
      <rPr>
        <b/>
        <sz val="8"/>
        <color theme="1"/>
        <rFont val="ＭＳ Ｐ明朝"/>
        <family val="1"/>
        <charset val="128"/>
      </rPr>
      <t xml:space="preserve">１　正の数と負の数 ③乗法と除法
</t>
    </r>
    <r>
      <rPr>
        <sz val="8"/>
        <color theme="1"/>
        <rFont val="ＭＳ Ｐ明朝"/>
        <family val="1"/>
        <charset val="128"/>
      </rPr>
      <t xml:space="preserve">Ａ（5）真理の探究，創造
</t>
    </r>
  </si>
  <si>
    <r>
      <t xml:space="preserve">１　正の数と負の数 ③乗法と除法
</t>
    </r>
    <r>
      <rPr>
        <sz val="8"/>
        <color theme="1"/>
        <rFont val="ＭＳ Ｐ明朝"/>
        <family val="1"/>
        <charset val="128"/>
      </rPr>
      <t xml:space="preserve">Ａ（5）真理の探究，創造
</t>
    </r>
    <r>
      <rPr>
        <b/>
        <sz val="8"/>
        <color theme="1"/>
        <rFont val="ＭＳ Ｐ明朝"/>
        <family val="1"/>
        <charset val="128"/>
      </rPr>
      <t xml:space="preserve">１　正の数と負の数 ④いろいろな計算
</t>
    </r>
    <r>
      <rPr>
        <sz val="8"/>
        <color theme="1"/>
        <rFont val="ＭＳ Ｐ明朝"/>
        <family val="1"/>
        <charset val="128"/>
      </rPr>
      <t xml:space="preserve">Ａ（5）真理の探究，創造
</t>
    </r>
  </si>
  <si>
    <r>
      <t xml:space="preserve">２　文字と式 ①文字と式
</t>
    </r>
    <r>
      <rPr>
        <sz val="8"/>
        <color theme="1"/>
        <rFont val="ＭＳ Ｐ明朝"/>
        <family val="1"/>
        <charset val="128"/>
      </rPr>
      <t xml:space="preserve">Ａ（5）真理の探究，創造
</t>
    </r>
    <r>
      <rPr>
        <b/>
        <sz val="8"/>
        <color theme="1"/>
        <rFont val="ＭＳ Ｐ明朝"/>
        <family val="1"/>
        <charset val="128"/>
      </rPr>
      <t xml:space="preserve">２　文字と式 ②文字式の計算
</t>
    </r>
    <r>
      <rPr>
        <sz val="8"/>
        <color theme="1"/>
        <rFont val="ＭＳ Ｐ明朝"/>
        <family val="1"/>
        <charset val="128"/>
      </rPr>
      <t xml:space="preserve">Ａ（5）真理の探究，創造
</t>
    </r>
  </si>
  <si>
    <r>
      <t xml:space="preserve">２　文字と式 ②文字式の計算
</t>
    </r>
    <r>
      <rPr>
        <sz val="8"/>
        <color theme="1"/>
        <rFont val="ＭＳ Ｐ明朝"/>
        <family val="1"/>
        <charset val="128"/>
      </rPr>
      <t xml:space="preserve">Ａ（5）真理の探究，創造
</t>
    </r>
    <r>
      <rPr>
        <b/>
        <sz val="8"/>
        <color theme="1"/>
        <rFont val="ＭＳ Ｐ明朝"/>
        <family val="1"/>
        <charset val="128"/>
      </rPr>
      <t xml:space="preserve">２　文字と式 ③文字式の利用
</t>
    </r>
    <r>
      <rPr>
        <sz val="8"/>
        <color theme="1"/>
        <rFont val="ＭＳ Ｐ明朝"/>
        <family val="1"/>
        <charset val="128"/>
      </rPr>
      <t xml:space="preserve">Ａ（5）真理の探究，創造
</t>
    </r>
    <r>
      <rPr>
        <b/>
        <sz val="8"/>
        <color theme="1"/>
        <rFont val="ＭＳ Ｐ明朝"/>
        <family val="1"/>
        <charset val="128"/>
      </rPr>
      <t xml:space="preserve">３　１次方程式 ①1次方程式
</t>
    </r>
    <r>
      <rPr>
        <sz val="8"/>
        <color theme="1"/>
        <rFont val="ＭＳ Ｐ明朝"/>
        <family val="1"/>
        <charset val="128"/>
      </rPr>
      <t xml:space="preserve">Ａ（5）真理の探究，創造
</t>
    </r>
  </si>
  <si>
    <r>
      <t xml:space="preserve">３　１次方程式 ①1次方程式
</t>
    </r>
    <r>
      <rPr>
        <sz val="8"/>
        <color theme="1"/>
        <rFont val="ＭＳ Ｐ明朝"/>
        <family val="1"/>
        <charset val="128"/>
      </rPr>
      <t xml:space="preserve">Ａ（5）真理の探究，創造
</t>
    </r>
    <r>
      <rPr>
        <b/>
        <sz val="8"/>
        <color theme="1"/>
        <rFont val="ＭＳ Ｐ明朝"/>
        <family val="1"/>
        <charset val="128"/>
      </rPr>
      <t xml:space="preserve">３　１次方程式 ②1次方程式の利用
</t>
    </r>
    <r>
      <rPr>
        <sz val="8"/>
        <color theme="1"/>
        <rFont val="ＭＳ Ｐ明朝"/>
        <family val="1"/>
        <charset val="128"/>
      </rPr>
      <t xml:space="preserve">Ａ（5）真理の探究，創造
</t>
    </r>
  </si>
  <si>
    <r>
      <t xml:space="preserve">４　比例と反比例 ①比例
</t>
    </r>
    <r>
      <rPr>
        <sz val="8"/>
        <color theme="1"/>
        <rFont val="ＭＳ Ｐ明朝"/>
        <family val="1"/>
        <charset val="128"/>
      </rPr>
      <t xml:space="preserve">Ａ（5）真理の探究，創造
</t>
    </r>
    <r>
      <rPr>
        <b/>
        <sz val="8"/>
        <color theme="1"/>
        <rFont val="ＭＳ Ｐ明朝"/>
        <family val="1"/>
        <charset val="128"/>
      </rPr>
      <t xml:space="preserve">４　比例と反比例 ②反比例
</t>
    </r>
    <r>
      <rPr>
        <sz val="8"/>
        <color theme="1"/>
        <rFont val="ＭＳ Ｐ明朝"/>
        <family val="1"/>
        <charset val="128"/>
      </rPr>
      <t xml:space="preserve">Ａ（5）真理の探究，創造
</t>
    </r>
  </si>
  <si>
    <r>
      <t xml:space="preserve">４　比例と反比例 ③比例と反比例の利用
</t>
    </r>
    <r>
      <rPr>
        <sz val="8"/>
        <color theme="1"/>
        <rFont val="ＭＳ Ｐ明朝"/>
        <family val="1"/>
        <charset val="128"/>
      </rPr>
      <t xml:space="preserve">Ａ（5）真理の探究，創造
</t>
    </r>
    <r>
      <rPr>
        <b/>
        <sz val="8"/>
        <color theme="1"/>
        <rFont val="ＭＳ Ｐ明朝"/>
        <family val="1"/>
        <charset val="128"/>
      </rPr>
      <t xml:space="preserve">５　平面図形 ①平面図形
</t>
    </r>
    <r>
      <rPr>
        <sz val="8"/>
        <color theme="1"/>
        <rFont val="ＭＳ Ｐ明朝"/>
        <family val="1"/>
        <charset val="128"/>
      </rPr>
      <t xml:space="preserve">Ａ（5）真理の探究，創造
</t>
    </r>
    <r>
      <rPr>
        <b/>
        <sz val="8"/>
        <color theme="1"/>
        <rFont val="ＭＳ Ｐ明朝"/>
        <family val="1"/>
        <charset val="128"/>
      </rPr>
      <t xml:space="preserve">５　平面図形 ②作図
</t>
    </r>
    <r>
      <rPr>
        <sz val="8"/>
        <color theme="1"/>
        <rFont val="ＭＳ Ｐ明朝"/>
        <family val="1"/>
        <charset val="128"/>
      </rPr>
      <t xml:space="preserve">Ａ（5）真理の探究，創造
</t>
    </r>
  </si>
  <si>
    <r>
      <t xml:space="preserve">５　平面図形 ②作図
</t>
    </r>
    <r>
      <rPr>
        <sz val="8"/>
        <color theme="1"/>
        <rFont val="ＭＳ Ｐ明朝"/>
        <family val="1"/>
        <charset val="128"/>
      </rPr>
      <t xml:space="preserve">Ａ（5）真理の探究，創造
</t>
    </r>
    <r>
      <rPr>
        <b/>
        <sz val="8"/>
        <color theme="1"/>
        <rFont val="ＭＳ Ｐ明朝"/>
        <family val="1"/>
        <charset val="128"/>
      </rPr>
      <t xml:space="preserve">５　平面図形 ③円
</t>
    </r>
    <r>
      <rPr>
        <sz val="8"/>
        <color theme="1"/>
        <rFont val="ＭＳ Ｐ明朝"/>
        <family val="1"/>
        <charset val="128"/>
      </rPr>
      <t xml:space="preserve">Ａ（5）真理の探究，創造
</t>
    </r>
    <r>
      <rPr>
        <b/>
        <sz val="8"/>
        <color theme="1"/>
        <rFont val="ＭＳ Ｐ明朝"/>
        <family val="1"/>
        <charset val="128"/>
      </rPr>
      <t xml:space="preserve">６　空間図形 ①空間図形
</t>
    </r>
    <r>
      <rPr>
        <sz val="8"/>
        <color theme="1"/>
        <rFont val="ＭＳ Ｐ明朝"/>
        <family val="1"/>
        <charset val="128"/>
      </rPr>
      <t xml:space="preserve">Ａ（5）真理の探究，創造
</t>
    </r>
  </si>
  <si>
    <r>
      <t xml:space="preserve">６　空間図形 ①空間図形
</t>
    </r>
    <r>
      <rPr>
        <sz val="8"/>
        <color theme="1"/>
        <rFont val="ＭＳ Ｐ明朝"/>
        <family val="1"/>
        <charset val="128"/>
      </rPr>
      <t xml:space="preserve">Ａ（5）真理の探究，創造
</t>
    </r>
    <r>
      <rPr>
        <b/>
        <sz val="8"/>
        <color theme="1"/>
        <rFont val="ＭＳ Ｐ明朝"/>
        <family val="1"/>
        <charset val="128"/>
      </rPr>
      <t xml:space="preserve">６　空間図形 ②立体の体積と表面積
</t>
    </r>
    <r>
      <rPr>
        <sz val="8"/>
        <color theme="1"/>
        <rFont val="ＭＳ Ｐ明朝"/>
        <family val="1"/>
        <charset val="128"/>
      </rPr>
      <t xml:space="preserve">Ａ（5）真理の探究，創造
</t>
    </r>
  </si>
  <si>
    <r>
      <t xml:space="preserve">７　データの活用 ①データの整理とその活用
</t>
    </r>
    <r>
      <rPr>
        <sz val="8"/>
        <color theme="1"/>
        <rFont val="ＭＳ Ｐ明朝"/>
        <family val="1"/>
        <charset val="128"/>
      </rPr>
      <t xml:space="preserve">Ａ（5）真理の探究，創造
</t>
    </r>
    <r>
      <rPr>
        <b/>
        <sz val="8"/>
        <color theme="1"/>
        <rFont val="ＭＳ Ｐ明朝"/>
        <family val="1"/>
        <charset val="128"/>
      </rPr>
      <t xml:space="preserve">７　データの活用 ②確率
</t>
    </r>
    <r>
      <rPr>
        <sz val="8"/>
        <color theme="1"/>
        <rFont val="ＭＳ Ｐ明朝"/>
        <family val="1"/>
        <charset val="128"/>
      </rPr>
      <t xml:space="preserve">Ａ（5）真理の探究，創造
</t>
    </r>
  </si>
  <si>
    <r>
      <t>配当月なし
数学旅行</t>
    </r>
    <r>
      <rPr>
        <sz val="8"/>
        <color theme="1"/>
        <rFont val="ＭＳ Ｐ明朝"/>
        <family val="1"/>
        <charset val="128"/>
      </rPr>
      <t xml:space="preserve">
Ａ（5）真理の探究，創造／Ｃ（12）社会参画，公共の精神
</t>
    </r>
  </si>
  <si>
    <r>
      <t xml:space="preserve">１　式の計算 ①式の計算
</t>
    </r>
    <r>
      <rPr>
        <sz val="8"/>
        <color theme="1"/>
        <rFont val="ＭＳ Ｐ明朝"/>
        <family val="1"/>
        <charset val="128"/>
      </rPr>
      <t xml:space="preserve">Ａ（5）真理の探究，創造
</t>
    </r>
  </si>
  <si>
    <r>
      <t xml:space="preserve">１　式の計算 ②文字式の利用
</t>
    </r>
    <r>
      <rPr>
        <sz val="8"/>
        <color theme="1"/>
        <rFont val="ＭＳ Ｐ明朝"/>
        <family val="1"/>
        <charset val="128"/>
      </rPr>
      <t xml:space="preserve">Ａ（5）真理の探究，創造
</t>
    </r>
    <r>
      <rPr>
        <b/>
        <sz val="8"/>
        <color theme="1"/>
        <rFont val="ＭＳ Ｐ明朝"/>
        <family val="1"/>
        <charset val="128"/>
      </rPr>
      <t xml:space="preserve">２　連立方程式 ①連立方程式
</t>
    </r>
    <r>
      <rPr>
        <sz val="8"/>
        <color theme="1"/>
        <rFont val="ＭＳ Ｐ明朝"/>
        <family val="1"/>
        <charset val="128"/>
      </rPr>
      <t xml:space="preserve">Ａ（5）真理の探究，創造
</t>
    </r>
  </si>
  <si>
    <r>
      <t xml:space="preserve">３　１次関数 ②1次関数と方程式
</t>
    </r>
    <r>
      <rPr>
        <sz val="8"/>
        <color theme="1"/>
        <rFont val="ＭＳ Ｐ明朝"/>
        <family val="1"/>
        <charset val="128"/>
      </rPr>
      <t xml:space="preserve">Ａ（5）真理の探究，創造
</t>
    </r>
    <r>
      <rPr>
        <b/>
        <sz val="8"/>
        <color theme="1"/>
        <rFont val="ＭＳ Ｐ明朝"/>
        <family val="1"/>
        <charset val="128"/>
      </rPr>
      <t xml:space="preserve">３　１次関数 ③1次関数の利用
</t>
    </r>
    <r>
      <rPr>
        <sz val="8"/>
        <color theme="1"/>
        <rFont val="ＭＳ Ｐ明朝"/>
        <family val="1"/>
        <charset val="128"/>
      </rPr>
      <t xml:space="preserve">Ａ（5）真理の探究，創造
</t>
    </r>
  </si>
  <si>
    <r>
      <t xml:space="preserve">３　１次関数 ③1次関数の利用
</t>
    </r>
    <r>
      <rPr>
        <sz val="8"/>
        <color theme="1"/>
        <rFont val="ＭＳ Ｐ明朝"/>
        <family val="1"/>
        <charset val="128"/>
      </rPr>
      <t xml:space="preserve">Ａ（5）真理の探究，創造
</t>
    </r>
    <r>
      <rPr>
        <b/>
        <sz val="8"/>
        <color theme="1"/>
        <rFont val="ＭＳ Ｐ明朝"/>
        <family val="1"/>
        <charset val="128"/>
      </rPr>
      <t xml:space="preserve">４　図形の性質と合同 ①平行線と角
</t>
    </r>
    <r>
      <rPr>
        <sz val="8"/>
        <color theme="1"/>
        <rFont val="ＭＳ Ｐ明朝"/>
        <family val="1"/>
        <charset val="128"/>
      </rPr>
      <t xml:space="preserve">Ａ（5）真理の探究，創造
</t>
    </r>
  </si>
  <si>
    <r>
      <t xml:space="preserve">４　図形の性質と合同 ①平行線と角
</t>
    </r>
    <r>
      <rPr>
        <sz val="8"/>
        <color theme="1"/>
        <rFont val="ＭＳ Ｐ明朝"/>
        <family val="1"/>
        <charset val="128"/>
      </rPr>
      <t xml:space="preserve">Ａ（5）真理の探究，創造
</t>
    </r>
    <r>
      <rPr>
        <b/>
        <sz val="8"/>
        <color theme="1"/>
        <rFont val="ＭＳ Ｐ明朝"/>
        <family val="1"/>
        <charset val="128"/>
      </rPr>
      <t xml:space="preserve">４　図形の性質と合同 ②三角形の合同
</t>
    </r>
    <r>
      <rPr>
        <sz val="8"/>
        <color theme="1"/>
        <rFont val="ＭＳ Ｐ明朝"/>
        <family val="1"/>
        <charset val="128"/>
      </rPr>
      <t xml:space="preserve">Ａ（5）真理の探究，創造
</t>
    </r>
    <r>
      <rPr>
        <b/>
        <sz val="8"/>
        <color theme="1"/>
        <rFont val="ＭＳ Ｐ明朝"/>
        <family val="1"/>
        <charset val="128"/>
      </rPr>
      <t xml:space="preserve">４　図形の性質と合同 ③証明
</t>
    </r>
    <r>
      <rPr>
        <sz val="8"/>
        <color theme="1"/>
        <rFont val="ＭＳ Ｐ明朝"/>
        <family val="1"/>
        <charset val="128"/>
      </rPr>
      <t xml:space="preserve">Ａ（5）真理の探究，創造
</t>
    </r>
    <r>
      <rPr>
        <b/>
        <sz val="8"/>
        <color theme="1"/>
        <rFont val="ＭＳ Ｐ明朝"/>
        <family val="1"/>
        <charset val="128"/>
      </rPr>
      <t xml:space="preserve">５　三角形と四角形 ①三角形
</t>
    </r>
    <r>
      <rPr>
        <sz val="8"/>
        <color theme="1"/>
        <rFont val="ＭＳ Ｐ明朝"/>
        <family val="1"/>
        <charset val="128"/>
      </rPr>
      <t xml:space="preserve">Ａ（5）真理の探究，創造
</t>
    </r>
  </si>
  <si>
    <r>
      <t xml:space="preserve">５　三角形と四角形 ②四角形
</t>
    </r>
    <r>
      <rPr>
        <sz val="8"/>
        <color theme="1"/>
        <rFont val="ＭＳ Ｐ明朝"/>
        <family val="1"/>
        <charset val="128"/>
      </rPr>
      <t xml:space="preserve">Ａ（5）真理の探究，創造
</t>
    </r>
  </si>
  <si>
    <r>
      <t xml:space="preserve">６　データの活用 ①データの散らばり
</t>
    </r>
    <r>
      <rPr>
        <sz val="8"/>
        <color theme="1"/>
        <rFont val="ＭＳ Ｐ明朝"/>
        <family val="1"/>
        <charset val="128"/>
      </rPr>
      <t xml:space="preserve">Ａ（5）真理の探究，創造
</t>
    </r>
    <r>
      <rPr>
        <b/>
        <sz val="8"/>
        <color theme="1"/>
        <rFont val="ＭＳ Ｐ明朝"/>
        <family val="1"/>
        <charset val="128"/>
      </rPr>
      <t xml:space="preserve">６　データの活用 ②データの傾向と調査
</t>
    </r>
    <r>
      <rPr>
        <sz val="8"/>
        <color theme="1"/>
        <rFont val="ＭＳ Ｐ明朝"/>
        <family val="1"/>
        <charset val="128"/>
      </rPr>
      <t xml:space="preserve">Ａ（5）真理の探究，創造
</t>
    </r>
    <r>
      <rPr>
        <b/>
        <sz val="8"/>
        <color theme="1"/>
        <rFont val="ＭＳ Ｐ明朝"/>
        <family val="1"/>
        <charset val="128"/>
      </rPr>
      <t xml:space="preserve">７　確率 ①確率
</t>
    </r>
    <r>
      <rPr>
        <sz val="8"/>
        <color theme="1"/>
        <rFont val="ＭＳ Ｐ明朝"/>
        <family val="1"/>
        <charset val="128"/>
      </rPr>
      <t xml:space="preserve">Ａ（5）真理の探究，創造
</t>
    </r>
  </si>
  <si>
    <r>
      <t xml:space="preserve">７　確率 ①確率
</t>
    </r>
    <r>
      <rPr>
        <sz val="8"/>
        <color theme="1"/>
        <rFont val="ＭＳ Ｐ明朝"/>
        <family val="1"/>
        <charset val="128"/>
      </rPr>
      <t xml:space="preserve">Ａ（5）真理の探究，創造
</t>
    </r>
  </si>
  <si>
    <r>
      <t xml:space="preserve">１　式の計算 ①多項式の計算
</t>
    </r>
    <r>
      <rPr>
        <sz val="8"/>
        <color theme="1"/>
        <rFont val="ＭＳ Ｐ明朝"/>
        <family val="1"/>
        <charset val="128"/>
      </rPr>
      <t xml:space="preserve">Ａ（5）真理の探究，創造
</t>
    </r>
    <r>
      <rPr>
        <b/>
        <sz val="8"/>
        <color theme="1"/>
        <rFont val="ＭＳ Ｐ明朝"/>
        <family val="1"/>
        <charset val="128"/>
      </rPr>
      <t xml:space="preserve">１　式の計算 ②因数分解
</t>
    </r>
    <r>
      <rPr>
        <sz val="8"/>
        <color theme="1"/>
        <rFont val="ＭＳ Ｐ明朝"/>
        <family val="1"/>
        <charset val="128"/>
      </rPr>
      <t xml:space="preserve">Ａ（5）真理の探究，創造
</t>
    </r>
  </si>
  <si>
    <r>
      <t xml:space="preserve">１　式の計算 ③式の計算の利用
</t>
    </r>
    <r>
      <rPr>
        <sz val="8"/>
        <color theme="1"/>
        <rFont val="ＭＳ Ｐ明朝"/>
        <family val="1"/>
        <charset val="128"/>
      </rPr>
      <t xml:space="preserve">Ａ（5）真理の探究，創造
</t>
    </r>
    <r>
      <rPr>
        <b/>
        <sz val="8"/>
        <color theme="1"/>
        <rFont val="ＭＳ Ｐ明朝"/>
        <family val="1"/>
        <charset val="128"/>
      </rPr>
      <t xml:space="preserve">２　平方根 ①平方根
</t>
    </r>
    <r>
      <rPr>
        <sz val="8"/>
        <color theme="1"/>
        <rFont val="ＭＳ Ｐ明朝"/>
        <family val="1"/>
        <charset val="128"/>
      </rPr>
      <t xml:space="preserve">Ａ（5）真理の探究，創造
</t>
    </r>
    <r>
      <rPr>
        <b/>
        <sz val="8"/>
        <color theme="1"/>
        <rFont val="ＭＳ Ｐ明朝"/>
        <family val="1"/>
        <charset val="128"/>
      </rPr>
      <t xml:space="preserve">２　平方根 ②根号をふくむ式の計算
</t>
    </r>
    <r>
      <rPr>
        <sz val="8"/>
        <color theme="1"/>
        <rFont val="ＭＳ Ｐ明朝"/>
        <family val="1"/>
        <charset val="128"/>
      </rPr>
      <t xml:space="preserve">Ａ（5）真理の探究，創造
</t>
    </r>
  </si>
  <si>
    <r>
      <t xml:space="preserve">２　平方根 ②根号をふくむ式の計算
</t>
    </r>
    <r>
      <rPr>
        <sz val="8"/>
        <color theme="1"/>
        <rFont val="ＭＳ Ｐ明朝"/>
        <family val="1"/>
        <charset val="128"/>
      </rPr>
      <t xml:space="preserve">Ａ（5）真理の探究，創造
</t>
    </r>
    <r>
      <rPr>
        <b/>
        <sz val="8"/>
        <color theme="1"/>
        <rFont val="ＭＳ Ｐ明朝"/>
        <family val="1"/>
        <charset val="128"/>
      </rPr>
      <t xml:space="preserve">３　２次方程式 ①2次方程式
</t>
    </r>
    <r>
      <rPr>
        <sz val="8"/>
        <color theme="1"/>
        <rFont val="ＭＳ Ｐ明朝"/>
        <family val="1"/>
        <charset val="128"/>
      </rPr>
      <t xml:space="preserve">Ａ（5）真理の探究，創造
</t>
    </r>
  </si>
  <si>
    <r>
      <t xml:space="preserve">３　２次方程式 ①2次方程式
</t>
    </r>
    <r>
      <rPr>
        <sz val="8"/>
        <color theme="1"/>
        <rFont val="ＭＳ Ｐ明朝"/>
        <family val="1"/>
        <charset val="128"/>
      </rPr>
      <t xml:space="preserve">Ａ（5）真理の探究，創造
</t>
    </r>
    <r>
      <rPr>
        <b/>
        <sz val="8"/>
        <color theme="1"/>
        <rFont val="ＭＳ Ｐ明朝"/>
        <family val="1"/>
        <charset val="128"/>
      </rPr>
      <t xml:space="preserve">３　２次方程式 ②2次方程式の利用
</t>
    </r>
    <r>
      <rPr>
        <sz val="8"/>
        <color theme="1"/>
        <rFont val="ＭＳ Ｐ明朝"/>
        <family val="1"/>
        <charset val="128"/>
      </rPr>
      <t xml:space="preserve">Ａ（5）真理の探究，創造
</t>
    </r>
    <r>
      <rPr>
        <b/>
        <sz val="8"/>
        <color theme="1"/>
        <rFont val="ＭＳ Ｐ明朝"/>
        <family val="1"/>
        <charset val="128"/>
      </rPr>
      <t xml:space="preserve">４　関数 y＝ax2 ①関数 y＝ax2
</t>
    </r>
    <r>
      <rPr>
        <sz val="8"/>
        <color theme="1"/>
        <rFont val="ＭＳ Ｐ明朝"/>
        <family val="1"/>
        <charset val="128"/>
      </rPr>
      <t xml:space="preserve">Ａ（5）真理の探究，創造
</t>
    </r>
  </si>
  <si>
    <r>
      <t xml:space="preserve">４　関数 y＝ax2 ①関数 y＝ax2
</t>
    </r>
    <r>
      <rPr>
        <sz val="8"/>
        <color theme="1"/>
        <rFont val="ＭＳ Ｐ明朝"/>
        <family val="1"/>
        <charset val="128"/>
      </rPr>
      <t xml:space="preserve">Ａ（5）真理の探究，創造
</t>
    </r>
    <r>
      <rPr>
        <b/>
        <sz val="8"/>
        <color theme="1"/>
        <rFont val="ＭＳ Ｐ明朝"/>
        <family val="1"/>
        <charset val="128"/>
      </rPr>
      <t xml:space="preserve">４　関数 y＝ax2 ②関数の利用
</t>
    </r>
    <r>
      <rPr>
        <sz val="8"/>
        <color theme="1"/>
        <rFont val="ＭＳ Ｐ明朝"/>
        <family val="1"/>
        <charset val="128"/>
      </rPr>
      <t xml:space="preserve">Ａ（5）真理の探究，創造
</t>
    </r>
  </si>
  <si>
    <r>
      <t xml:space="preserve">５　相似 ①相似な図形
</t>
    </r>
    <r>
      <rPr>
        <sz val="8"/>
        <color theme="1"/>
        <rFont val="ＭＳ Ｐ明朝"/>
        <family val="1"/>
        <charset val="128"/>
      </rPr>
      <t xml:space="preserve">Ａ（5）真理の探究，創造
</t>
    </r>
    <r>
      <rPr>
        <b/>
        <sz val="8"/>
        <color theme="1"/>
        <rFont val="ＭＳ Ｐ明朝"/>
        <family val="1"/>
        <charset val="128"/>
      </rPr>
      <t xml:space="preserve">５　相似 ②平行線と線分の比
</t>
    </r>
    <r>
      <rPr>
        <sz val="8"/>
        <color theme="1"/>
        <rFont val="ＭＳ Ｐ明朝"/>
        <family val="1"/>
        <charset val="128"/>
      </rPr>
      <t xml:space="preserve">Ａ（5）真理の探究，創造
</t>
    </r>
  </si>
  <si>
    <r>
      <t xml:space="preserve">５　相似 ②平行線と線分の比
</t>
    </r>
    <r>
      <rPr>
        <sz val="8"/>
        <color theme="1"/>
        <rFont val="ＭＳ Ｐ明朝"/>
        <family val="1"/>
        <charset val="128"/>
      </rPr>
      <t xml:space="preserve">Ａ（5）真理の探究，創造
</t>
    </r>
    <r>
      <rPr>
        <b/>
        <sz val="8"/>
        <color theme="1"/>
        <rFont val="ＭＳ Ｐ明朝"/>
        <family val="1"/>
        <charset val="128"/>
      </rPr>
      <t xml:space="preserve">５　相似 ③相似の利用
</t>
    </r>
    <r>
      <rPr>
        <sz val="8"/>
        <color theme="1"/>
        <rFont val="ＭＳ Ｐ明朝"/>
        <family val="1"/>
        <charset val="128"/>
      </rPr>
      <t xml:space="preserve">Ａ（5）真理の探究，創造
</t>
    </r>
    <r>
      <rPr>
        <b/>
        <sz val="8"/>
        <color theme="1"/>
        <rFont val="ＭＳ Ｐ明朝"/>
        <family val="1"/>
        <charset val="128"/>
      </rPr>
      <t xml:space="preserve">６　円 ①円
</t>
    </r>
    <r>
      <rPr>
        <sz val="8"/>
        <color theme="1"/>
        <rFont val="ＭＳ Ｐ明朝"/>
        <family val="1"/>
        <charset val="128"/>
      </rPr>
      <t xml:space="preserve">Ａ（5）真理の探究，創造
</t>
    </r>
  </si>
  <si>
    <r>
      <t xml:space="preserve">６　円 ①円
</t>
    </r>
    <r>
      <rPr>
        <sz val="8"/>
        <color theme="1"/>
        <rFont val="ＭＳ Ｐ明朝"/>
        <family val="1"/>
        <charset val="128"/>
      </rPr>
      <t xml:space="preserve">Ａ（5）真理の探究，創造
</t>
    </r>
    <r>
      <rPr>
        <b/>
        <sz val="8"/>
        <color theme="1"/>
        <rFont val="ＭＳ Ｐ明朝"/>
        <family val="1"/>
        <charset val="128"/>
      </rPr>
      <t xml:space="preserve">７　三平方の定理 ①三平方の定理
</t>
    </r>
    <r>
      <rPr>
        <sz val="8"/>
        <color theme="1"/>
        <rFont val="ＭＳ Ｐ明朝"/>
        <family val="1"/>
        <charset val="128"/>
      </rPr>
      <t xml:space="preserve">Ａ（5）真理の探究，創造
</t>
    </r>
    <r>
      <rPr>
        <b/>
        <sz val="8"/>
        <color theme="1"/>
        <rFont val="ＭＳ Ｐ明朝"/>
        <family val="1"/>
        <charset val="128"/>
      </rPr>
      <t xml:space="preserve">７　三平方の定理 ②三平方の定理の利用
</t>
    </r>
    <r>
      <rPr>
        <sz val="8"/>
        <color theme="1"/>
        <rFont val="ＭＳ Ｐ明朝"/>
        <family val="1"/>
        <charset val="128"/>
      </rPr>
      <t xml:space="preserve">Ａ（5）真理の探究，創造
</t>
    </r>
  </si>
  <si>
    <r>
      <t xml:space="preserve">７　三平方の定理 ②三平方の定理の利用
</t>
    </r>
    <r>
      <rPr>
        <sz val="8"/>
        <color theme="1"/>
        <rFont val="ＭＳ Ｐ明朝"/>
        <family val="1"/>
        <charset val="128"/>
      </rPr>
      <t xml:space="preserve">Ａ（5）真理の探究，創造
</t>
    </r>
    <r>
      <rPr>
        <b/>
        <sz val="8"/>
        <color theme="1"/>
        <rFont val="ＭＳ Ｐ明朝"/>
        <family val="1"/>
        <charset val="128"/>
      </rPr>
      <t xml:space="preserve">８　標本調査 ①母集団と標本
</t>
    </r>
    <r>
      <rPr>
        <sz val="8"/>
        <color theme="1"/>
        <rFont val="ＭＳ Ｐ明朝"/>
        <family val="1"/>
        <charset val="128"/>
      </rPr>
      <t xml:space="preserve">Ａ（5）真理の探究，創造
</t>
    </r>
  </si>
  <si>
    <r>
      <t>配当月なし
数学旅行</t>
    </r>
    <r>
      <rPr>
        <sz val="8"/>
        <color theme="1"/>
        <rFont val="ＭＳ Ｐ明朝"/>
        <family val="1"/>
        <charset val="128"/>
      </rPr>
      <t xml:space="preserve">
Ａ（5）真理の探究，創造／Ｃ（12）社会参画，公共の精神／Ｃ（17）我が国の伝統と文化の尊重，国を愛する態度
</t>
    </r>
  </si>
  <si>
    <r>
      <t xml:space="preserve">１　動植物の分類 〈問題発見〉
</t>
    </r>
    <r>
      <rPr>
        <sz val="8"/>
        <color theme="1"/>
        <rFont val="ＭＳ Ｐ明朝"/>
        <family val="1"/>
        <charset val="128"/>
      </rPr>
      <t xml:space="preserve">Ａ（5）真理の探究，創造
</t>
    </r>
    <r>
      <rPr>
        <b/>
        <sz val="8"/>
        <color theme="1"/>
        <rFont val="ＭＳ Ｐ明朝"/>
        <family val="1"/>
        <charset val="128"/>
      </rPr>
      <t xml:space="preserve">１　動植物の分類 ①身近な生物の観察
</t>
    </r>
    <r>
      <rPr>
        <sz val="8"/>
        <color theme="1"/>
        <rFont val="ＭＳ Ｐ明朝"/>
        <family val="1"/>
        <charset val="128"/>
      </rPr>
      <t xml:space="preserve">Ａ（2）節度，節制／Ａ（5）真理の探究，創造
</t>
    </r>
  </si>
  <si>
    <r>
      <t xml:space="preserve">１　動植物の分類 ②植物の分類
</t>
    </r>
    <r>
      <rPr>
        <sz val="8"/>
        <color theme="1"/>
        <rFont val="ＭＳ Ｐ明朝"/>
        <family val="1"/>
        <charset val="128"/>
      </rPr>
      <t xml:space="preserve">Ａ（2）節度，節制／Ａ（5）真理の探究，創造
</t>
    </r>
    <r>
      <rPr>
        <b/>
        <sz val="8"/>
        <color theme="1"/>
        <rFont val="ＭＳ Ｐ明朝"/>
        <family val="1"/>
        <charset val="128"/>
      </rPr>
      <t xml:space="preserve">１　動植物の分類 ③動物の分類
</t>
    </r>
    <r>
      <rPr>
        <sz val="8"/>
        <color theme="1"/>
        <rFont val="ＭＳ Ｐ明朝"/>
        <family val="1"/>
        <charset val="128"/>
      </rPr>
      <t xml:space="preserve">Ａ（2）節度，節制／Ａ（5）真理の探究，創造
</t>
    </r>
  </si>
  <si>
    <r>
      <t xml:space="preserve">１　動植物の分類 ③動物の分類
</t>
    </r>
    <r>
      <rPr>
        <sz val="8"/>
        <color theme="1"/>
        <rFont val="ＭＳ Ｐ明朝"/>
        <family val="1"/>
        <charset val="128"/>
      </rPr>
      <t xml:space="preserve">Ａ（2）節度，節制／Ａ（5）真理の探究，創造
</t>
    </r>
    <r>
      <rPr>
        <b/>
        <sz val="8"/>
        <color theme="1"/>
        <rFont val="ＭＳ Ｐ明朝"/>
        <family val="1"/>
        <charset val="128"/>
      </rPr>
      <t xml:space="preserve">１　動植物の分類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２　身のまわりの物質 〈問題発見〉
</t>
    </r>
    <r>
      <rPr>
        <sz val="8"/>
        <color theme="1"/>
        <rFont val="ＭＳ Ｐ明朝"/>
        <family val="1"/>
        <charset val="128"/>
      </rPr>
      <t xml:space="preserve">Ａ（5）真理の探究，創造
</t>
    </r>
    <r>
      <rPr>
        <b/>
        <sz val="8"/>
        <color theme="1"/>
        <rFont val="ＭＳ Ｐ明朝"/>
        <family val="1"/>
        <charset val="128"/>
      </rPr>
      <t xml:space="preserve">２　身のまわりの物質 ①物質の分類
</t>
    </r>
    <r>
      <rPr>
        <sz val="8"/>
        <color theme="1"/>
        <rFont val="ＭＳ Ｐ明朝"/>
        <family val="1"/>
        <charset val="128"/>
      </rPr>
      <t xml:space="preserve">Ａ（2）節度，節制／Ａ（5）真理の探究，創造
</t>
    </r>
  </si>
  <si>
    <r>
      <t xml:space="preserve">２　身のまわりの物質 ①物質の分類
</t>
    </r>
    <r>
      <rPr>
        <sz val="8"/>
        <color theme="1"/>
        <rFont val="ＭＳ Ｐ明朝"/>
        <family val="1"/>
        <charset val="128"/>
      </rPr>
      <t xml:space="preserve">Ａ（2）節度，節制／Ａ（5）真理の探究，創造
</t>
    </r>
  </si>
  <si>
    <r>
      <t xml:space="preserve">２　身のまわりの物質 ②粒子のモデルと物質の性質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③粒子のモデルと状態変化
</t>
    </r>
    <r>
      <rPr>
        <sz val="8"/>
        <color theme="1"/>
        <rFont val="ＭＳ Ｐ明朝"/>
        <family val="1"/>
        <charset val="128"/>
      </rPr>
      <t xml:space="preserve">Ａ（2）節度，節制／Ａ（5）真理の探究，創造
</t>
    </r>
  </si>
  <si>
    <r>
      <t xml:space="preserve">２　身のまわりの物質 〈単元末の活動〉学び続ける理科マスター
</t>
    </r>
    <r>
      <rPr>
        <sz val="8"/>
        <color theme="1"/>
        <rFont val="ＭＳ Ｐ明朝"/>
        <family val="1"/>
        <charset val="128"/>
      </rPr>
      <t xml:space="preserve">Ａ（2）節度，節制
</t>
    </r>
    <r>
      <rPr>
        <b/>
        <sz val="8"/>
        <color theme="1"/>
        <rFont val="ＭＳ Ｐ明朝"/>
        <family val="1"/>
        <charset val="128"/>
      </rPr>
      <t xml:space="preserve">３　身のまわりの現象 〈問題発見〉
</t>
    </r>
    <r>
      <rPr>
        <sz val="8"/>
        <color theme="1"/>
        <rFont val="ＭＳ Ｐ明朝"/>
        <family val="1"/>
        <charset val="128"/>
      </rPr>
      <t xml:space="preserve">Ａ（5）真理の探究，創造
</t>
    </r>
    <r>
      <rPr>
        <b/>
        <sz val="8"/>
        <color theme="1"/>
        <rFont val="ＭＳ Ｐ明朝"/>
        <family val="1"/>
        <charset val="128"/>
      </rPr>
      <t xml:space="preserve">３　身のまわりの現象 ①光の性質
</t>
    </r>
    <r>
      <rPr>
        <sz val="8"/>
        <color theme="1"/>
        <rFont val="ＭＳ Ｐ明朝"/>
        <family val="1"/>
        <charset val="128"/>
      </rPr>
      <t xml:space="preserve">Ａ（2）節度，節制／Ａ（5）真理の探究，創造
</t>
    </r>
  </si>
  <si>
    <r>
      <t xml:space="preserve">３　身のまわりの現象 ①光の性質
</t>
    </r>
    <r>
      <rPr>
        <sz val="8"/>
        <color theme="1"/>
        <rFont val="ＭＳ Ｐ明朝"/>
        <family val="1"/>
        <charset val="128"/>
      </rPr>
      <t xml:space="preserve">Ａ（2）節度，節制／Ａ（5）真理の探究，創造
</t>
    </r>
    <r>
      <rPr>
        <b/>
        <sz val="8"/>
        <color theme="1"/>
        <rFont val="ＭＳ Ｐ明朝"/>
        <family val="1"/>
        <charset val="128"/>
      </rPr>
      <t xml:space="preserve">３　身のまわりの現象 ②音の性質
</t>
    </r>
    <r>
      <rPr>
        <sz val="8"/>
        <color theme="1"/>
        <rFont val="ＭＳ Ｐ明朝"/>
        <family val="1"/>
        <charset val="128"/>
      </rPr>
      <t xml:space="preserve">Ａ（2）節度，節制／Ａ（5）真理の探究，創造
</t>
    </r>
    <r>
      <rPr>
        <b/>
        <sz val="8"/>
        <color theme="1"/>
        <rFont val="ＭＳ Ｐ明朝"/>
        <family val="1"/>
        <charset val="128"/>
      </rPr>
      <t xml:space="preserve">３　身のまわりの現象 ③力のはたらき
</t>
    </r>
    <r>
      <rPr>
        <sz val="8"/>
        <color theme="1"/>
        <rFont val="ＭＳ Ｐ明朝"/>
        <family val="1"/>
        <charset val="128"/>
      </rPr>
      <t xml:space="preserve">Ａ（2）節度，節制／Ａ（5）真理の探究，創造
</t>
    </r>
  </si>
  <si>
    <r>
      <t xml:space="preserve">３　身のまわりの現象 ③力のはたらき
</t>
    </r>
    <r>
      <rPr>
        <sz val="8"/>
        <color theme="1"/>
        <rFont val="ＭＳ Ｐ明朝"/>
        <family val="1"/>
        <charset val="128"/>
      </rPr>
      <t xml:space="preserve">Ａ（2）節度，節制／Ａ（5）真理の探究，創造
</t>
    </r>
    <r>
      <rPr>
        <b/>
        <sz val="8"/>
        <color theme="1"/>
        <rFont val="ＭＳ Ｐ明朝"/>
        <family val="1"/>
        <charset val="128"/>
      </rPr>
      <t xml:space="preserve">３　身のまわりの現象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４　大地の活動 〈問題発見〉
</t>
    </r>
    <r>
      <rPr>
        <sz val="8"/>
        <color theme="1"/>
        <rFont val="ＭＳ Ｐ明朝"/>
        <family val="1"/>
        <charset val="128"/>
      </rPr>
      <t xml:space="preserve">Ａ（5）真理の探究，創造
</t>
    </r>
    <r>
      <rPr>
        <b/>
        <sz val="8"/>
        <color theme="1"/>
        <rFont val="ＭＳ Ｐ明朝"/>
        <family val="1"/>
        <charset val="128"/>
      </rPr>
      <t xml:space="preserve">４　大地の活動 ①火山：火を噴く大地
</t>
    </r>
    <r>
      <rPr>
        <sz val="8"/>
        <color theme="1"/>
        <rFont val="ＭＳ Ｐ明朝"/>
        <family val="1"/>
        <charset val="128"/>
      </rPr>
      <t xml:space="preserve">Ａ（5）真理の探究，創造
</t>
    </r>
  </si>
  <si>
    <r>
      <t xml:space="preserve">４　大地の活動 ①火山：火を噴く大地
</t>
    </r>
    <r>
      <rPr>
        <sz val="8"/>
        <color theme="1"/>
        <rFont val="ＭＳ Ｐ明朝"/>
        <family val="1"/>
        <charset val="128"/>
      </rPr>
      <t xml:space="preserve">Ａ（5）真理の探究，創造
</t>
    </r>
    <r>
      <rPr>
        <b/>
        <sz val="8"/>
        <color theme="1"/>
        <rFont val="ＭＳ Ｐ明朝"/>
        <family val="1"/>
        <charset val="128"/>
      </rPr>
      <t xml:space="preserve">４　大地の活動 ②地層：大地から過去を読みとる
</t>
    </r>
    <r>
      <rPr>
        <sz val="8"/>
        <color theme="1"/>
        <rFont val="ＭＳ Ｐ明朝"/>
        <family val="1"/>
        <charset val="128"/>
      </rPr>
      <t xml:space="preserve">Ａ（2）節度，節制／Ａ（5）真理の探究，創造／Ｄ（21）感動，畏敬の念
</t>
    </r>
  </si>
  <si>
    <r>
      <t xml:space="preserve">４　大地の活動 ②地層：大地から過去を読みとる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４　大地の活動 ③地震：ゆれる大地
</t>
    </r>
    <r>
      <rPr>
        <sz val="8"/>
        <color theme="1"/>
        <rFont val="ＭＳ Ｐ明朝"/>
        <family val="1"/>
        <charset val="128"/>
      </rPr>
      <t xml:space="preserve">Ａ（2）節度，節制／Ａ（5）真理の探究，創造
</t>
    </r>
  </si>
  <si>
    <r>
      <t xml:space="preserve">４　大地の活動 ③地震：ゆれる大地
</t>
    </r>
    <r>
      <rPr>
        <sz val="8"/>
        <color theme="1"/>
        <rFont val="ＭＳ Ｐ明朝"/>
        <family val="1"/>
        <charset val="128"/>
      </rPr>
      <t xml:space="preserve">Ａ（2）節度，節制／Ａ（5）真理の探究，創造
</t>
    </r>
    <r>
      <rPr>
        <b/>
        <sz val="8"/>
        <color theme="1"/>
        <rFont val="ＭＳ Ｐ明朝"/>
        <family val="1"/>
        <charset val="128"/>
      </rPr>
      <t xml:space="preserve">４　大地の活動 〈単元末の活動〉学び続ける理科マスター
</t>
    </r>
    <r>
      <rPr>
        <sz val="8"/>
        <color theme="1"/>
        <rFont val="ＭＳ Ｐ明朝"/>
        <family val="1"/>
        <charset val="128"/>
      </rPr>
      <t xml:space="preserve">Ａ（5）真理の探究，創造
</t>
    </r>
  </si>
  <si>
    <r>
      <t xml:space="preserve">１　化学変化と原子・分子 ①物質のなりたちと化学変化
</t>
    </r>
    <r>
      <rPr>
        <sz val="8"/>
        <color theme="1"/>
        <rFont val="ＭＳ Ｐ明朝"/>
        <family val="1"/>
        <charset val="128"/>
      </rPr>
      <t xml:space="preserve">Ａ（2）節度，節制／Ａ（5）真理の探究，創造
</t>
    </r>
  </si>
  <si>
    <r>
      <t xml:space="preserve">１　化学変化と原子・分子 ①物質のなりたちと化学変化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②化学変化と物質の質量
</t>
    </r>
    <r>
      <rPr>
        <sz val="8"/>
        <color theme="1"/>
        <rFont val="ＭＳ Ｐ明朝"/>
        <family val="1"/>
        <charset val="128"/>
      </rPr>
      <t xml:space="preserve">Ａ（2）節度，節制／Ａ（5）真理の探究，創造
</t>
    </r>
  </si>
  <si>
    <r>
      <t xml:space="preserve">１　化学変化と原子・分子 ②化学変化と物質の質量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③化学変化の利用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２　動植物の生きるしくみ ①生物のからだと細胞
</t>
    </r>
    <r>
      <rPr>
        <sz val="8"/>
        <color theme="1"/>
        <rFont val="ＭＳ Ｐ明朝"/>
        <family val="1"/>
        <charset val="128"/>
      </rPr>
      <t xml:space="preserve">Ａ（2）節度，節制／Ａ（5）真理の探究，創造
</t>
    </r>
  </si>
  <si>
    <r>
      <t xml:space="preserve">２　動植物の生きるしくみ ②植物のつくりとはたらき
</t>
    </r>
    <r>
      <rPr>
        <sz val="8"/>
        <color theme="1"/>
        <rFont val="ＭＳ Ｐ明朝"/>
        <family val="1"/>
        <charset val="128"/>
      </rPr>
      <t xml:space="preserve">Ａ（2）節度，節制／Ａ（5）真理の探究，創造
</t>
    </r>
  </si>
  <si>
    <r>
      <t xml:space="preserve">２　動植物の生きるしくみ ③動物のつくりとはたらき
</t>
    </r>
    <r>
      <rPr>
        <sz val="8"/>
        <color theme="1"/>
        <rFont val="ＭＳ Ｐ明朝"/>
        <family val="1"/>
        <charset val="128"/>
      </rPr>
      <t xml:space="preserve">Ａ（2）節度，節制／Ａ（5）真理の探究，創造
</t>
    </r>
  </si>
  <si>
    <r>
      <t xml:space="preserve">２　動植物の生きるしくみ ③動物のつくりとはたらき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動植物の生きるしくみ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３　電流とそのはたらき ①電流と電圧
</t>
    </r>
    <r>
      <rPr>
        <sz val="8"/>
        <color theme="1"/>
        <rFont val="ＭＳ Ｐ明朝"/>
        <family val="1"/>
        <charset val="128"/>
      </rPr>
      <t xml:space="preserve">Ａ（2）節度，節制／Ａ（5）真理の探究，創造
</t>
    </r>
  </si>
  <si>
    <r>
      <t xml:space="preserve">３　電流とそのはたらき ①電流と電圧
</t>
    </r>
    <r>
      <rPr>
        <sz val="8"/>
        <color theme="1"/>
        <rFont val="ＭＳ Ｐ明朝"/>
        <family val="1"/>
        <charset val="128"/>
      </rPr>
      <t xml:space="preserve">Ａ（2）節度，節制／Ａ（5）真理の探究，創造
</t>
    </r>
    <r>
      <rPr>
        <b/>
        <sz val="8"/>
        <color theme="1"/>
        <rFont val="ＭＳ Ｐ明朝"/>
        <family val="1"/>
        <charset val="128"/>
      </rPr>
      <t xml:space="preserve">３　電流とそのはたらき ②電流と磁界
</t>
    </r>
    <r>
      <rPr>
        <sz val="8"/>
        <color theme="1"/>
        <rFont val="ＭＳ Ｐ明朝"/>
        <family val="1"/>
        <charset val="128"/>
      </rPr>
      <t xml:space="preserve">Ａ（2）節度，節制／Ａ（5）真理の探究，創造
</t>
    </r>
  </si>
  <si>
    <r>
      <t xml:space="preserve">３　電流とそのはたらき ②電流と磁界
</t>
    </r>
    <r>
      <rPr>
        <sz val="8"/>
        <color theme="1"/>
        <rFont val="ＭＳ Ｐ明朝"/>
        <family val="1"/>
        <charset val="128"/>
      </rPr>
      <t xml:space="preserve">Ａ（2）節度，節制／Ａ（5）真理の探究，創造
</t>
    </r>
    <r>
      <rPr>
        <b/>
        <sz val="8"/>
        <color theme="1"/>
        <rFont val="ＭＳ Ｐ明朝"/>
        <family val="1"/>
        <charset val="128"/>
      </rPr>
      <t xml:space="preserve">３　電流とそのはたらき ③電流の正体
</t>
    </r>
    <r>
      <rPr>
        <sz val="8"/>
        <color theme="1"/>
        <rFont val="ＭＳ Ｐ明朝"/>
        <family val="1"/>
        <charset val="128"/>
      </rPr>
      <t xml:space="preserve">Ａ（5）真理の探究，創造
</t>
    </r>
  </si>
  <si>
    <r>
      <t xml:space="preserve">３　電流とそのはたらき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４　天気とその変化 ①大気の性質と雲のでき方
</t>
    </r>
    <r>
      <rPr>
        <sz val="8"/>
        <color theme="1"/>
        <rFont val="ＭＳ Ｐ明朝"/>
        <family val="1"/>
        <charset val="128"/>
      </rPr>
      <t xml:space="preserve">Ａ（2）節度，節制／Ａ（5）真理の探究，創造
</t>
    </r>
  </si>
  <si>
    <r>
      <t xml:space="preserve">４　天気とその変化 ①大気の性質と雲のでき方
</t>
    </r>
    <r>
      <rPr>
        <sz val="8"/>
        <color theme="1"/>
        <rFont val="ＭＳ Ｐ明朝"/>
        <family val="1"/>
        <charset val="128"/>
      </rPr>
      <t xml:space="preserve">Ａ（2）節度，節制／Ａ（5）真理の探究，創造
</t>
    </r>
    <r>
      <rPr>
        <b/>
        <sz val="8"/>
        <color theme="1"/>
        <rFont val="ＭＳ Ｐ明朝"/>
        <family val="1"/>
        <charset val="128"/>
      </rPr>
      <t xml:space="preserve">４　天気とその変化 ②天気の変化
</t>
    </r>
    <r>
      <rPr>
        <sz val="8"/>
        <color theme="1"/>
        <rFont val="ＭＳ Ｐ明朝"/>
        <family val="1"/>
        <charset val="128"/>
      </rPr>
      <t xml:space="preserve">Ａ（5）真理の探究，創造
</t>
    </r>
    <r>
      <rPr>
        <b/>
        <sz val="8"/>
        <color theme="1"/>
        <rFont val="ＭＳ Ｐ明朝"/>
        <family val="1"/>
        <charset val="128"/>
      </rPr>
      <t xml:space="preserve">４　天気とその変化 ③日本の天気
</t>
    </r>
    <r>
      <rPr>
        <sz val="8"/>
        <color theme="1"/>
        <rFont val="ＭＳ Ｐ明朝"/>
        <family val="1"/>
        <charset val="128"/>
      </rPr>
      <t xml:space="preserve">Ａ（5）真理の探究，創造
</t>
    </r>
  </si>
  <si>
    <r>
      <t xml:space="preserve">４　天気とその変化 ③日本の天気
</t>
    </r>
    <r>
      <rPr>
        <sz val="8"/>
        <color theme="1"/>
        <rFont val="ＭＳ Ｐ明朝"/>
        <family val="1"/>
        <charset val="128"/>
      </rPr>
      <t xml:space="preserve">Ａ（5）真理の探究，創造
</t>
    </r>
    <r>
      <rPr>
        <b/>
        <sz val="8"/>
        <color theme="1"/>
        <rFont val="ＭＳ Ｐ明朝"/>
        <family val="1"/>
        <charset val="128"/>
      </rPr>
      <t xml:space="preserve">４　天気とその変化 〈単元末の活動〉学び続ける理科マスター
</t>
    </r>
    <r>
      <rPr>
        <sz val="8"/>
        <color theme="1"/>
        <rFont val="ＭＳ Ｐ明朝"/>
        <family val="1"/>
        <charset val="128"/>
      </rPr>
      <t xml:space="preserve">Ａ（5）真理の探究，創造
</t>
    </r>
  </si>
  <si>
    <r>
      <t xml:space="preserve">１　運動とエネルギー ①力のつり合い
</t>
    </r>
    <r>
      <rPr>
        <sz val="8"/>
        <color theme="1"/>
        <rFont val="ＭＳ Ｐ明朝"/>
        <family val="1"/>
        <charset val="128"/>
      </rPr>
      <t xml:space="preserve">Ａ（5）真理の探究，創造
</t>
    </r>
  </si>
  <si>
    <r>
      <t xml:space="preserve">１　運動とエネルギー ②力と運動
</t>
    </r>
    <r>
      <rPr>
        <sz val="8"/>
        <color theme="1"/>
        <rFont val="ＭＳ Ｐ明朝"/>
        <family val="1"/>
        <charset val="128"/>
      </rPr>
      <t xml:space="preserve">Ａ（5）真理の探究，創造
</t>
    </r>
    <r>
      <rPr>
        <b/>
        <sz val="8"/>
        <color theme="1"/>
        <rFont val="ＭＳ Ｐ明朝"/>
        <family val="1"/>
        <charset val="128"/>
      </rPr>
      <t xml:space="preserve">１　運動とエネルギー ③仕事とエネルギー
</t>
    </r>
    <r>
      <rPr>
        <sz val="8"/>
        <color theme="1"/>
        <rFont val="ＭＳ Ｐ明朝"/>
        <family val="1"/>
        <charset val="128"/>
      </rPr>
      <t xml:space="preserve">Ａ（5）真理の探究，創造
</t>
    </r>
  </si>
  <si>
    <r>
      <t xml:space="preserve">１　運動とエネルギー ③仕事とエネルギー
</t>
    </r>
    <r>
      <rPr>
        <sz val="8"/>
        <color theme="1"/>
        <rFont val="ＭＳ Ｐ明朝"/>
        <family val="1"/>
        <charset val="128"/>
      </rPr>
      <t xml:space="preserve">Ａ（5）真理の探究，創造
</t>
    </r>
    <r>
      <rPr>
        <b/>
        <sz val="8"/>
        <color theme="1"/>
        <rFont val="ＭＳ Ｐ明朝"/>
        <family val="1"/>
        <charset val="128"/>
      </rPr>
      <t xml:space="preserve">１　運動とエネルギー 〈単元末の活動〉学び続ける理科マスター
</t>
    </r>
    <r>
      <rPr>
        <sz val="8"/>
        <color theme="1"/>
        <rFont val="ＭＳ Ｐ明朝"/>
        <family val="1"/>
        <charset val="128"/>
      </rPr>
      <t xml:space="preserve">Ａ（5）真理の探究，創造
</t>
    </r>
  </si>
  <si>
    <r>
      <t xml:space="preserve">２　生物どうしのつながり ①生物の成長・生殖
</t>
    </r>
    <r>
      <rPr>
        <sz val="8"/>
        <color theme="1"/>
        <rFont val="ＭＳ Ｐ明朝"/>
        <family val="1"/>
        <charset val="128"/>
      </rPr>
      <t xml:space="preserve">Ａ（5）真理の探究，創造
</t>
    </r>
  </si>
  <si>
    <r>
      <t xml:space="preserve">２　生物どうしのつながり ②遺伝と進化
</t>
    </r>
    <r>
      <rPr>
        <sz val="8"/>
        <color theme="1"/>
        <rFont val="ＭＳ Ｐ明朝"/>
        <family val="1"/>
        <charset val="128"/>
      </rPr>
      <t xml:space="preserve">Ａ（5）真理の探究，創造／Ｄ（21）感動，畏敬の念
</t>
    </r>
    <r>
      <rPr>
        <b/>
        <sz val="8"/>
        <color theme="1"/>
        <rFont val="ＭＳ Ｐ明朝"/>
        <family val="1"/>
        <charset val="128"/>
      </rPr>
      <t xml:space="preserve">２　生物どうしのつながり ③生態系
</t>
    </r>
    <r>
      <rPr>
        <sz val="8"/>
        <color theme="1"/>
        <rFont val="ＭＳ Ｐ明朝"/>
        <family val="1"/>
        <charset val="128"/>
      </rPr>
      <t xml:space="preserve">Ａ（2）節度，節制／Ａ（5）真理の探究，創造
</t>
    </r>
  </si>
  <si>
    <r>
      <t xml:space="preserve">２　生物どうしのつながり ③生態系
</t>
    </r>
    <r>
      <rPr>
        <sz val="8"/>
        <color theme="1"/>
        <rFont val="ＭＳ Ｐ明朝"/>
        <family val="1"/>
        <charset val="128"/>
      </rPr>
      <t xml:space="preserve">Ａ（2）節度，節制／Ａ（5）真理の探究，創造
</t>
    </r>
    <r>
      <rPr>
        <b/>
        <sz val="8"/>
        <color theme="1"/>
        <rFont val="ＭＳ Ｐ明朝"/>
        <family val="1"/>
        <charset val="128"/>
      </rPr>
      <t xml:space="preserve">２　生物どうしのつながり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３　化学変化とイオン ①水溶液とイオン
</t>
    </r>
    <r>
      <rPr>
        <sz val="8"/>
        <color theme="1"/>
        <rFont val="ＭＳ Ｐ明朝"/>
        <family val="1"/>
        <charset val="128"/>
      </rPr>
      <t xml:space="preserve">Ａ（2）節度，節制／Ａ（5）真理の探究，創造
</t>
    </r>
  </si>
  <si>
    <r>
      <t xml:space="preserve">３　化学変化とイオン ②酸・アルカリとイオン
</t>
    </r>
    <r>
      <rPr>
        <sz val="8"/>
        <color theme="1"/>
        <rFont val="ＭＳ Ｐ明朝"/>
        <family val="1"/>
        <charset val="128"/>
      </rPr>
      <t xml:space="preserve">Ａ（2）節度，節制／Ａ（5）真理の探究，創造
</t>
    </r>
    <r>
      <rPr>
        <b/>
        <sz val="8"/>
        <color theme="1"/>
        <rFont val="ＭＳ Ｐ明朝"/>
        <family val="1"/>
        <charset val="128"/>
      </rPr>
      <t xml:space="preserve">３　化学変化とイオン ③電池とイオン
</t>
    </r>
    <r>
      <rPr>
        <sz val="8"/>
        <color theme="1"/>
        <rFont val="ＭＳ Ｐ明朝"/>
        <family val="1"/>
        <charset val="128"/>
      </rPr>
      <t xml:space="preserve">Ａ（2）節度，節制／Ａ（5）真理の探究，創造
</t>
    </r>
  </si>
  <si>
    <r>
      <t xml:space="preserve">３　化学変化とイオン ③電池とイオン
</t>
    </r>
    <r>
      <rPr>
        <sz val="8"/>
        <color theme="1"/>
        <rFont val="ＭＳ Ｐ明朝"/>
        <family val="1"/>
        <charset val="128"/>
      </rPr>
      <t xml:space="preserve">Ａ（2）節度，節制／Ａ（5）真理の探究，創造
</t>
    </r>
    <r>
      <rPr>
        <b/>
        <sz val="8"/>
        <color theme="1"/>
        <rFont val="ＭＳ Ｐ明朝"/>
        <family val="1"/>
        <charset val="128"/>
      </rPr>
      <t xml:space="preserve">３　化学変化とイオン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４　地球と宇宙 ①太陽系と宇宙の広がり
</t>
    </r>
    <r>
      <rPr>
        <sz val="8"/>
        <color theme="1"/>
        <rFont val="ＭＳ Ｐ明朝"/>
        <family val="1"/>
        <charset val="128"/>
      </rPr>
      <t xml:space="preserve">Ａ（5）真理の探究，創造／Ｄ（21）感動，畏敬の念
</t>
    </r>
  </si>
  <si>
    <r>
      <t xml:space="preserve">４　地球と宇宙 ②太陽や星の見かけの動き
</t>
    </r>
    <r>
      <rPr>
        <sz val="8"/>
        <color theme="1"/>
        <rFont val="ＭＳ Ｐ明朝"/>
        <family val="1"/>
        <charset val="128"/>
      </rPr>
      <t xml:space="preserve">Ａ（2）節度，節制／Ａ（5）真理の探究，創造
</t>
    </r>
  </si>
  <si>
    <r>
      <t xml:space="preserve">４　地球と宇宙 ②太陽や星の見かけの動き
</t>
    </r>
    <r>
      <rPr>
        <sz val="8"/>
        <color theme="1"/>
        <rFont val="ＭＳ Ｐ明朝"/>
        <family val="1"/>
        <charset val="128"/>
      </rPr>
      <t xml:space="preserve">Ａ（2）節度，節制／Ａ（5）真理の探究，創造
</t>
    </r>
    <r>
      <rPr>
        <b/>
        <sz val="8"/>
        <color theme="1"/>
        <rFont val="ＭＳ Ｐ明朝"/>
        <family val="1"/>
        <charset val="128"/>
      </rPr>
      <t xml:space="preserve">４　地球と宇宙 ③天体の満ち欠け
</t>
    </r>
    <r>
      <rPr>
        <sz val="8"/>
        <color theme="1"/>
        <rFont val="ＭＳ Ｐ明朝"/>
        <family val="1"/>
        <charset val="128"/>
      </rPr>
      <t xml:space="preserve">Ａ（5）真理の探究，創造
</t>
    </r>
    <r>
      <rPr>
        <b/>
        <sz val="8"/>
        <color theme="1"/>
        <rFont val="ＭＳ Ｐ明朝"/>
        <family val="1"/>
        <charset val="128"/>
      </rPr>
      <t xml:space="preserve">４　地球と宇宙 〈単元末の活動〉学び続ける理科マスター
</t>
    </r>
    <r>
      <rPr>
        <sz val="8"/>
        <color theme="1"/>
        <rFont val="ＭＳ Ｐ明朝"/>
        <family val="1"/>
        <charset val="128"/>
      </rPr>
      <t xml:space="preserve">Ａ（5）真理の探究，創造
</t>
    </r>
    <r>
      <rPr>
        <b/>
        <sz val="8"/>
        <color theme="1"/>
        <rFont val="ＭＳ Ｐ明朝"/>
        <family val="1"/>
        <charset val="128"/>
      </rPr>
      <t xml:space="preserve">５　自然・科学技術と人間 持続可能な開発目標を意識して私たちにできることを話し合っていこう
</t>
    </r>
    <r>
      <rPr>
        <sz val="8"/>
        <color theme="1"/>
        <rFont val="ＭＳ Ｐ明朝"/>
        <family val="1"/>
        <charset val="128"/>
      </rPr>
      <t xml:space="preserve">Ａ（5）真理の探究，創造／Ｃ（12）社会参画，公共の精神／Ｄ（20）自然愛護
</t>
    </r>
  </si>
  <si>
    <r>
      <t xml:space="preserve">５　自然・科学技術と人間 持続可能な開発目標を意識して私たちにできることを話し合っていこう
</t>
    </r>
    <r>
      <rPr>
        <sz val="8"/>
        <color theme="1"/>
        <rFont val="ＭＳ Ｐ明朝"/>
        <family val="1"/>
        <charset val="128"/>
      </rPr>
      <t xml:space="preserve">Ａ（5）真理の探究，創造／Ｃ（12）社会参画，公共の精神／Ｄ（20）自然愛護
</t>
    </r>
  </si>
  <si>
    <r>
      <t xml:space="preserve">１   いろいろな生物とその共通点 ①生物の観察と分類
</t>
    </r>
    <r>
      <rPr>
        <sz val="8"/>
        <color theme="1"/>
        <rFont val="ＭＳ Ｐ明朝"/>
        <family val="1"/>
        <charset val="128"/>
      </rPr>
      <t xml:space="preserve">Ａ（2）節度，節制／Ａ（5）真理の探究，創造
</t>
    </r>
    <r>
      <rPr>
        <b/>
        <sz val="8"/>
        <color theme="1"/>
        <rFont val="ＭＳ Ｐ明朝"/>
        <family val="1"/>
        <charset val="128"/>
      </rPr>
      <t xml:space="preserve">１   いろいろな生物とその共通点 ②植物の体の共通点と相違点
</t>
    </r>
    <r>
      <rPr>
        <sz val="8"/>
        <color theme="1"/>
        <rFont val="ＭＳ Ｐ明朝"/>
        <family val="1"/>
        <charset val="128"/>
      </rPr>
      <t xml:space="preserve">Ａ（2）節度，節制／Ａ（5）真理の探究，創造
</t>
    </r>
  </si>
  <si>
    <r>
      <t xml:space="preserve">１   いろいろな生物とその共通点 ②植物の体の共通点と相違点
</t>
    </r>
    <r>
      <rPr>
        <sz val="8"/>
        <color theme="1"/>
        <rFont val="ＭＳ Ｐ明朝"/>
        <family val="1"/>
        <charset val="128"/>
      </rPr>
      <t xml:space="preserve">Ａ（2）節度，節制／Ａ（5）真理の探究，創造
</t>
    </r>
    <r>
      <rPr>
        <b/>
        <sz val="8"/>
        <color theme="1"/>
        <rFont val="ＭＳ Ｐ明朝"/>
        <family val="1"/>
        <charset val="128"/>
      </rPr>
      <t xml:space="preserve">１   いろいろな生物とその共通点 ③動物の体の共通点と相違点
</t>
    </r>
    <r>
      <rPr>
        <sz val="8"/>
        <color theme="1"/>
        <rFont val="ＭＳ Ｐ明朝"/>
        <family val="1"/>
        <charset val="128"/>
      </rPr>
      <t xml:space="preserve">Ａ（2）節度，節制／Ａ（5）真理の探究，創造
</t>
    </r>
  </si>
  <si>
    <r>
      <t xml:space="preserve">１   いろいろな生物とその共通点 ③動物の体の共通点と相違点
</t>
    </r>
    <r>
      <rPr>
        <sz val="8"/>
        <color theme="1"/>
        <rFont val="ＭＳ Ｐ明朝"/>
        <family val="1"/>
        <charset val="128"/>
      </rPr>
      <t xml:space="preserve">Ａ（2）節度，節制／Ａ（5）真理の探究，創造
</t>
    </r>
    <r>
      <rPr>
        <b/>
        <sz val="8"/>
        <color theme="1"/>
        <rFont val="ＭＳ Ｐ明朝"/>
        <family val="1"/>
        <charset val="128"/>
      </rPr>
      <t xml:space="preserve">１   いろいろな生物とその共通点 ④生物の分類
</t>
    </r>
    <r>
      <rPr>
        <sz val="8"/>
        <color theme="1"/>
        <rFont val="ＭＳ Ｐ明朝"/>
        <family val="1"/>
        <charset val="128"/>
      </rPr>
      <t xml:space="preserve">Ａ（5）真理の探究，創造
</t>
    </r>
    <r>
      <rPr>
        <b/>
        <sz val="8"/>
        <color theme="1"/>
        <rFont val="ＭＳ Ｐ明朝"/>
        <family val="1"/>
        <charset val="128"/>
      </rPr>
      <t xml:space="preserve">１   いろいろな生物とその共通点 （ゆとり）
２   身のまわりの物質 ①いろいろな物質とその見分け方
</t>
    </r>
    <r>
      <rPr>
        <sz val="8"/>
        <color theme="1"/>
        <rFont val="ＭＳ Ｐ明朝"/>
        <family val="1"/>
        <charset val="128"/>
      </rPr>
      <t xml:space="preserve">Ａ（2）節度，節制／Ａ（5）真理の探究，創造
</t>
    </r>
  </si>
  <si>
    <r>
      <t xml:space="preserve">２   身のまわりの物質 ①いろいろな物質とその見分け方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②気体の性質
</t>
    </r>
    <r>
      <rPr>
        <sz val="8"/>
        <color theme="1"/>
        <rFont val="ＭＳ Ｐ明朝"/>
        <family val="1"/>
        <charset val="128"/>
      </rPr>
      <t xml:space="preserve">Ａ（2）節度，節制／Ａ（5）真理の探究，創造
</t>
    </r>
  </si>
  <si>
    <r>
      <t xml:space="preserve">２   身のまわりの物質 ②気体の性質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③水溶液の性質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④物質の状態変化
</t>
    </r>
    <r>
      <rPr>
        <sz val="8"/>
        <color theme="1"/>
        <rFont val="ＭＳ Ｐ明朝"/>
        <family val="1"/>
        <charset val="128"/>
      </rPr>
      <t xml:space="preserve">Ａ（2）節度，節制／Ａ（5）真理の探究，創造
</t>
    </r>
  </si>
  <si>
    <r>
      <t xml:space="preserve">２   身のまわりの物質 ④物質の状態変化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（ゆとり）
３   大地の成り立ちと変化 〈序章〉　身近にある地形・地層・岩石を観察しよう
</t>
    </r>
    <r>
      <rPr>
        <sz val="8"/>
        <color theme="1"/>
        <rFont val="ＭＳ Ｐ明朝"/>
        <family val="1"/>
        <charset val="128"/>
      </rPr>
      <t xml:space="preserve">Ａ（5）真理の探究，創造
</t>
    </r>
  </si>
  <si>
    <r>
      <t xml:space="preserve">３   大地の成り立ちと変化 ①大地の歴史と地層
</t>
    </r>
    <r>
      <rPr>
        <sz val="8"/>
        <color theme="1"/>
        <rFont val="ＭＳ Ｐ明朝"/>
        <family val="1"/>
        <charset val="128"/>
      </rPr>
      <t xml:space="preserve">Ａ（2）節度，節制／Ａ（5）真理の探究，創造
</t>
    </r>
    <r>
      <rPr>
        <b/>
        <sz val="8"/>
        <color theme="1"/>
        <rFont val="ＭＳ Ｐ明朝"/>
        <family val="1"/>
        <charset val="128"/>
      </rPr>
      <t xml:space="preserve">３   大地の成り立ちと変化 ②火山活動と火成岩
</t>
    </r>
    <r>
      <rPr>
        <sz val="8"/>
        <color theme="1"/>
        <rFont val="ＭＳ Ｐ明朝"/>
        <family val="1"/>
        <charset val="128"/>
      </rPr>
      <t xml:space="preserve">Ａ（5）真理の探究，創造
</t>
    </r>
    <r>
      <rPr>
        <b/>
        <sz val="8"/>
        <color theme="1"/>
        <rFont val="ＭＳ Ｐ明朝"/>
        <family val="1"/>
        <charset val="128"/>
      </rPr>
      <t xml:space="preserve">３   大地の成り立ちと変化 ③地震と大地の変化
</t>
    </r>
    <r>
      <rPr>
        <sz val="8"/>
        <color theme="1"/>
        <rFont val="ＭＳ Ｐ明朝"/>
        <family val="1"/>
        <charset val="128"/>
      </rPr>
      <t xml:space="preserve">Ａ（2）節度，節制／Ａ（5）真理の探究，創造
</t>
    </r>
  </si>
  <si>
    <r>
      <t xml:space="preserve">３   大地の成り立ちと変化 ③地震と大地の変化
</t>
    </r>
    <r>
      <rPr>
        <sz val="8"/>
        <color theme="1"/>
        <rFont val="ＭＳ Ｐ明朝"/>
        <family val="1"/>
        <charset val="128"/>
      </rPr>
      <t xml:space="preserve">Ａ（2）節度，節制／Ａ（5）真理の探究，創造
</t>
    </r>
    <r>
      <rPr>
        <b/>
        <sz val="8"/>
        <color theme="1"/>
        <rFont val="ＭＳ Ｐ明朝"/>
        <family val="1"/>
        <charset val="128"/>
      </rPr>
      <t xml:space="preserve">３   大地の成り立ちと変化 ④大地の躍動と恵み
</t>
    </r>
    <r>
      <rPr>
        <sz val="8"/>
        <color theme="1"/>
        <rFont val="ＭＳ Ｐ明朝"/>
        <family val="1"/>
        <charset val="128"/>
      </rPr>
      <t xml:space="preserve">Ａ（2）節度，節制／Ａ（5）真理の探究，創造
</t>
    </r>
  </si>
  <si>
    <r>
      <t xml:space="preserve">３   大地の成り立ちと変化 （ゆとり）
4   光・音・力 ①光の性質
</t>
    </r>
    <r>
      <rPr>
        <sz val="8"/>
        <color theme="1"/>
        <rFont val="ＭＳ Ｐ明朝"/>
        <family val="1"/>
        <charset val="128"/>
      </rPr>
      <t xml:space="preserve">Ａ（2）節度，節制／Ａ（5）真理の探究，創造
</t>
    </r>
  </si>
  <si>
    <r>
      <t xml:space="preserve">4   光・音・力 ①光の性質
</t>
    </r>
    <r>
      <rPr>
        <sz val="8"/>
        <color theme="1"/>
        <rFont val="ＭＳ Ｐ明朝"/>
        <family val="1"/>
        <charset val="128"/>
      </rPr>
      <t xml:space="preserve">Ａ（2）節度，節制／Ａ（5）真理の探究，創造
</t>
    </r>
    <r>
      <rPr>
        <b/>
        <sz val="8"/>
        <color theme="1"/>
        <rFont val="ＭＳ Ｐ明朝"/>
        <family val="1"/>
        <charset val="128"/>
      </rPr>
      <t xml:space="preserve">4   光・音・力 ②音の性質
</t>
    </r>
    <r>
      <rPr>
        <sz val="8"/>
        <color theme="1"/>
        <rFont val="ＭＳ Ｐ明朝"/>
        <family val="1"/>
        <charset val="128"/>
      </rPr>
      <t xml:space="preserve">Ａ（2）節度，節制／Ａ（5）真理の探究，創造
</t>
    </r>
    <r>
      <rPr>
        <b/>
        <sz val="8"/>
        <color theme="1"/>
        <rFont val="ＭＳ Ｐ明朝"/>
        <family val="1"/>
        <charset val="128"/>
      </rPr>
      <t xml:space="preserve">4   光・音・力 ③力のはたらき
</t>
    </r>
    <r>
      <rPr>
        <sz val="8"/>
        <color theme="1"/>
        <rFont val="ＭＳ Ｐ明朝"/>
        <family val="1"/>
        <charset val="128"/>
      </rPr>
      <t xml:space="preserve">Ａ（2）節度，節制／Ａ（5）真理の探究，創造
</t>
    </r>
  </si>
  <si>
    <r>
      <t xml:space="preserve">4   光・音・力 ③力のはたらき
</t>
    </r>
    <r>
      <rPr>
        <sz val="8"/>
        <color theme="1"/>
        <rFont val="ＭＳ Ｐ明朝"/>
        <family val="1"/>
        <charset val="128"/>
      </rPr>
      <t xml:space="preserve">Ａ（2）節度，節制／Ａ（5）真理の探究，創造
</t>
    </r>
    <r>
      <rPr>
        <b/>
        <sz val="8"/>
        <color theme="1"/>
        <rFont val="ＭＳ Ｐ明朝"/>
        <family val="1"/>
        <charset val="128"/>
      </rPr>
      <t xml:space="preserve">4   光・音・力 （ゆとり）
</t>
    </r>
  </si>
  <si>
    <r>
      <t xml:space="preserve">１   化学変化と原子・分子 ①化学変化と物質の成り立ち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②いろいろな化学変化
</t>
    </r>
    <r>
      <rPr>
        <sz val="8"/>
        <color theme="1"/>
        <rFont val="ＭＳ Ｐ明朝"/>
        <family val="1"/>
        <charset val="128"/>
      </rPr>
      <t xml:space="preserve">Ａ（2）節度，節制／Ａ（5）真理の探究，創造
</t>
    </r>
  </si>
  <si>
    <r>
      <t xml:space="preserve">１   化学変化と原子・分子 ②いろいろな化学変化
</t>
    </r>
    <r>
      <rPr>
        <sz val="8"/>
        <color theme="1"/>
        <rFont val="ＭＳ Ｐ明朝"/>
        <family val="1"/>
        <charset val="128"/>
      </rPr>
      <t xml:space="preserve">Ａ（2）節度，節制／Ａ（5）真理の探究，創造
</t>
    </r>
  </si>
  <si>
    <r>
      <t xml:space="preserve">１   化学変化と原子・分子 ③化学変化と物質の質量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（ゆとり）
２   生物の体のつくりとはたらき ①生物の細胞と個体
</t>
    </r>
    <r>
      <rPr>
        <sz val="8"/>
        <color theme="1"/>
        <rFont val="ＭＳ Ｐ明朝"/>
        <family val="1"/>
        <charset val="128"/>
      </rPr>
      <t xml:space="preserve">Ａ（2）節度，節制／Ａ（5）真理の探究，創造
</t>
    </r>
    <r>
      <rPr>
        <b/>
        <sz val="8"/>
        <color theme="1"/>
        <rFont val="ＭＳ Ｐ明朝"/>
        <family val="1"/>
        <charset val="128"/>
      </rPr>
      <t xml:space="preserve">２   生物の体のつくりとはたらき ②植物の体のつくりとはたらき
</t>
    </r>
    <r>
      <rPr>
        <sz val="8"/>
        <color theme="1"/>
        <rFont val="ＭＳ Ｐ明朝"/>
        <family val="1"/>
        <charset val="128"/>
      </rPr>
      <t xml:space="preserve">Ａ（2）節度，節制／Ａ（5）真理の探究，創造
</t>
    </r>
  </si>
  <si>
    <r>
      <t xml:space="preserve">２   生物の体のつくりとはたらき ②植物の体のつくりとはたらき
</t>
    </r>
    <r>
      <rPr>
        <sz val="8"/>
        <color theme="1"/>
        <rFont val="ＭＳ Ｐ明朝"/>
        <family val="1"/>
        <charset val="128"/>
      </rPr>
      <t xml:space="preserve">Ａ（2）節度，節制／Ａ（5）真理の探究，創造
</t>
    </r>
  </si>
  <si>
    <r>
      <t xml:space="preserve">２   生物の体のつくりとはたらき ②植物の体のつくりとはたらき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生物の体のつくりとはたらき ③動物の体のつくりとはたらき
</t>
    </r>
    <r>
      <rPr>
        <sz val="8"/>
        <color theme="1"/>
        <rFont val="ＭＳ Ｐ明朝"/>
        <family val="1"/>
        <charset val="128"/>
      </rPr>
      <t xml:space="preserve">Ａ（2）節度，節制／Ａ（5）真理の探究，創造
</t>
    </r>
  </si>
  <si>
    <r>
      <t xml:space="preserve">２   生物の体のつくりとはたらき ③動物の体のつくりとはたらき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生物の体のつくりとはたらき （ゆとり）
３   気象とその変化 ①気象の観測
</t>
    </r>
    <r>
      <rPr>
        <sz val="8"/>
        <color theme="1"/>
        <rFont val="ＭＳ Ｐ明朝"/>
        <family val="1"/>
        <charset val="128"/>
      </rPr>
      <t xml:space="preserve">Ａ（5）真理の探究，創造
</t>
    </r>
  </si>
  <si>
    <r>
      <t xml:space="preserve">３   気象とその変化 ①気象の観測
</t>
    </r>
    <r>
      <rPr>
        <sz val="8"/>
        <color theme="1"/>
        <rFont val="ＭＳ Ｐ明朝"/>
        <family val="1"/>
        <charset val="128"/>
      </rPr>
      <t xml:space="preserve">Ａ（5）真理の探究，創造
</t>
    </r>
    <r>
      <rPr>
        <b/>
        <sz val="8"/>
        <color theme="1"/>
        <rFont val="ＭＳ Ｐ明朝"/>
        <family val="1"/>
        <charset val="128"/>
      </rPr>
      <t xml:space="preserve">３   気象とその変化 ②空気中の水の変化
</t>
    </r>
    <r>
      <rPr>
        <sz val="8"/>
        <color theme="1"/>
        <rFont val="ＭＳ Ｐ明朝"/>
        <family val="1"/>
        <charset val="128"/>
      </rPr>
      <t xml:space="preserve">Ａ（5）真理の探究，創造
</t>
    </r>
    <r>
      <rPr>
        <b/>
        <sz val="8"/>
        <color theme="1"/>
        <rFont val="ＭＳ Ｐ明朝"/>
        <family val="1"/>
        <charset val="128"/>
      </rPr>
      <t xml:space="preserve">３   気象とその変化 ③低気圧と天気の変化
</t>
    </r>
    <r>
      <rPr>
        <sz val="8"/>
        <color theme="1"/>
        <rFont val="ＭＳ Ｐ明朝"/>
        <family val="1"/>
        <charset val="128"/>
      </rPr>
      <t xml:space="preserve">Ａ（5）真理の探究，創造
</t>
    </r>
  </si>
  <si>
    <r>
      <t xml:space="preserve">３   気象とその変化 ④日本の気象
</t>
    </r>
    <r>
      <rPr>
        <sz val="8"/>
        <color theme="1"/>
        <rFont val="ＭＳ Ｐ明朝"/>
        <family val="1"/>
        <charset val="128"/>
      </rPr>
      <t xml:space="preserve">Ａ（5）真理の探究，創造
</t>
    </r>
    <r>
      <rPr>
        <b/>
        <sz val="8"/>
        <color theme="1"/>
        <rFont val="ＭＳ Ｐ明朝"/>
        <family val="1"/>
        <charset val="128"/>
      </rPr>
      <t xml:space="preserve">３   気象とその変化 ⑤大気の躍動と恵み
</t>
    </r>
    <r>
      <rPr>
        <sz val="8"/>
        <color theme="1"/>
        <rFont val="ＭＳ Ｐ明朝"/>
        <family val="1"/>
        <charset val="128"/>
      </rPr>
      <t xml:space="preserve">Ａ（5）真理の探究，創造
</t>
    </r>
    <r>
      <rPr>
        <b/>
        <sz val="8"/>
        <color theme="1"/>
        <rFont val="ＭＳ Ｐ明朝"/>
        <family val="1"/>
        <charset val="128"/>
      </rPr>
      <t xml:space="preserve">３   気象とその変化 （ゆとり）
</t>
    </r>
  </si>
  <si>
    <r>
      <t xml:space="preserve">4   電気の世界 ①電流と電圧
</t>
    </r>
    <r>
      <rPr>
        <sz val="8"/>
        <color theme="1"/>
        <rFont val="ＭＳ Ｐ明朝"/>
        <family val="1"/>
        <charset val="128"/>
      </rPr>
      <t xml:space="preserve">Ａ（2）節度，節制／Ａ（5）真理の探究，創造
</t>
    </r>
  </si>
  <si>
    <r>
      <t xml:space="preserve">4   電気の世界 ①電流と電圧
</t>
    </r>
    <r>
      <rPr>
        <sz val="8"/>
        <color theme="1"/>
        <rFont val="ＭＳ Ｐ明朝"/>
        <family val="1"/>
        <charset val="128"/>
      </rPr>
      <t xml:space="preserve">Ａ（2）節度，節制／Ａ（5）真理の探究，創造
</t>
    </r>
    <r>
      <rPr>
        <b/>
        <sz val="8"/>
        <color theme="1"/>
        <rFont val="ＭＳ Ｐ明朝"/>
        <family val="1"/>
        <charset val="128"/>
      </rPr>
      <t xml:space="preserve">4   電気の世界 ②電流と磁界
</t>
    </r>
    <r>
      <rPr>
        <sz val="8"/>
        <color theme="1"/>
        <rFont val="ＭＳ Ｐ明朝"/>
        <family val="1"/>
        <charset val="128"/>
      </rPr>
      <t xml:space="preserve">Ａ（2）節度，節制／Ａ（5）真理の探究，創造
</t>
    </r>
  </si>
  <si>
    <r>
      <t xml:space="preserve">4   電気の世界 ③静電気と電流
</t>
    </r>
    <r>
      <rPr>
        <sz val="8"/>
        <color theme="1"/>
        <rFont val="ＭＳ Ｐ明朝"/>
        <family val="1"/>
        <charset val="128"/>
      </rPr>
      <t xml:space="preserve">Ａ（2）節度，節制／Ａ（5）真理の探究，創造
</t>
    </r>
    <r>
      <rPr>
        <b/>
        <sz val="8"/>
        <color theme="1"/>
        <rFont val="ＭＳ Ｐ明朝"/>
        <family val="1"/>
        <charset val="128"/>
      </rPr>
      <t xml:space="preserve">4   電気の世界 （ゆとり）
</t>
    </r>
  </si>
  <si>
    <r>
      <t xml:space="preserve">１　化学変化とイオン ①水溶液とイオン
</t>
    </r>
    <r>
      <rPr>
        <sz val="8"/>
        <color theme="1"/>
        <rFont val="ＭＳ Ｐ明朝"/>
        <family val="1"/>
        <charset val="128"/>
      </rPr>
      <t xml:space="preserve">Ａ（2）節度，節制／Ａ（5）真理の探究，創造
</t>
    </r>
    <r>
      <rPr>
        <b/>
        <sz val="8"/>
        <color theme="1"/>
        <rFont val="ＭＳ Ｐ明朝"/>
        <family val="1"/>
        <charset val="128"/>
      </rPr>
      <t xml:space="preserve">１　化学変化とイオン ②酸・アルカリとイオン
</t>
    </r>
    <r>
      <rPr>
        <sz val="8"/>
        <color theme="1"/>
        <rFont val="ＭＳ Ｐ明朝"/>
        <family val="1"/>
        <charset val="128"/>
      </rPr>
      <t xml:space="preserve">Ａ（2）節度，節制／Ａ（5）真理の探究，創造
</t>
    </r>
  </si>
  <si>
    <r>
      <t xml:space="preserve">１　化学変化とイオン ②酸・アルカリとイオン
</t>
    </r>
    <r>
      <rPr>
        <sz val="8"/>
        <color theme="1"/>
        <rFont val="ＭＳ Ｐ明朝"/>
        <family val="1"/>
        <charset val="128"/>
      </rPr>
      <t xml:space="preserve">Ａ（2）節度，節制／Ａ（5）真理の探究，創造
</t>
    </r>
    <r>
      <rPr>
        <b/>
        <sz val="8"/>
        <color theme="1"/>
        <rFont val="ＭＳ Ｐ明朝"/>
        <family val="1"/>
        <charset val="128"/>
      </rPr>
      <t xml:space="preserve">１　化学変化とイオン ③電池とイオン
</t>
    </r>
    <r>
      <rPr>
        <sz val="8"/>
        <color theme="1"/>
        <rFont val="ＭＳ Ｐ明朝"/>
        <family val="1"/>
        <charset val="128"/>
      </rPr>
      <t xml:space="preserve">Ａ（2）節度，節制／Ａ（5）真理の探究，創造
</t>
    </r>
  </si>
  <si>
    <r>
      <t xml:space="preserve">１　化学変化とイオン ③電池とイオン
</t>
    </r>
    <r>
      <rPr>
        <sz val="8"/>
        <color theme="1"/>
        <rFont val="ＭＳ Ｐ明朝"/>
        <family val="1"/>
        <charset val="128"/>
      </rPr>
      <t xml:space="preserve">Ａ（2）節度，節制／Ａ（5）真理の探究，創造
</t>
    </r>
    <r>
      <rPr>
        <b/>
        <sz val="8"/>
        <color theme="1"/>
        <rFont val="ＭＳ Ｐ明朝"/>
        <family val="1"/>
        <charset val="128"/>
      </rPr>
      <t xml:space="preserve">１　化学変化とイオン （ゆとり）
２　生命の連続性 ①生物の成長
</t>
    </r>
    <r>
      <rPr>
        <sz val="8"/>
        <color theme="1"/>
        <rFont val="ＭＳ Ｐ明朝"/>
        <family val="1"/>
        <charset val="128"/>
      </rPr>
      <t xml:space="preserve">Ａ（2）節度，節制／Ａ（5）真理の探究，創造
</t>
    </r>
    <r>
      <rPr>
        <b/>
        <sz val="8"/>
        <color theme="1"/>
        <rFont val="ＭＳ Ｐ明朝"/>
        <family val="1"/>
        <charset val="128"/>
      </rPr>
      <t xml:space="preserve">２　生命の連続性 ②生物の殖え方
</t>
    </r>
    <r>
      <rPr>
        <sz val="8"/>
        <color theme="1"/>
        <rFont val="ＭＳ Ｐ明朝"/>
        <family val="1"/>
        <charset val="128"/>
      </rPr>
      <t xml:space="preserve">Ａ（5）真理の探究，創造
</t>
    </r>
    <r>
      <rPr>
        <b/>
        <sz val="8"/>
        <color theme="1"/>
        <rFont val="ＭＳ Ｐ明朝"/>
        <family val="1"/>
        <charset val="128"/>
      </rPr>
      <t xml:space="preserve">２　生命の連続性 ③遺伝の規則性
</t>
    </r>
    <r>
      <rPr>
        <sz val="8"/>
        <color theme="1"/>
        <rFont val="ＭＳ Ｐ明朝"/>
        <family val="1"/>
        <charset val="128"/>
      </rPr>
      <t xml:space="preserve">Ａ（5）真理の探究，創造
</t>
    </r>
  </si>
  <si>
    <r>
      <t xml:space="preserve">２　生命の連続性 ③遺伝の規則性
</t>
    </r>
    <r>
      <rPr>
        <sz val="8"/>
        <color theme="1"/>
        <rFont val="ＭＳ Ｐ明朝"/>
        <family val="1"/>
        <charset val="128"/>
      </rPr>
      <t xml:space="preserve">Ａ（5）真理の探究，創造
</t>
    </r>
    <r>
      <rPr>
        <b/>
        <sz val="8"/>
        <color theme="1"/>
        <rFont val="ＭＳ Ｐ明朝"/>
        <family val="1"/>
        <charset val="128"/>
      </rPr>
      <t xml:space="preserve">２　生命の連続性 ④生物の種類の多様性と進化
</t>
    </r>
    <r>
      <rPr>
        <sz val="8"/>
        <color theme="1"/>
        <rFont val="ＭＳ Ｐ明朝"/>
        <family val="1"/>
        <charset val="128"/>
      </rPr>
      <t xml:space="preserve">Ａ（5）真理の探究，創造／Ｄ（21）感動，畏敬の念
</t>
    </r>
  </si>
  <si>
    <r>
      <t xml:space="preserve">２　生命の連続性 ④生物の種類の多様性と進化
</t>
    </r>
    <r>
      <rPr>
        <sz val="8"/>
        <color theme="1"/>
        <rFont val="ＭＳ Ｐ明朝"/>
        <family val="1"/>
        <charset val="128"/>
      </rPr>
      <t xml:space="preserve">Ａ（5）真理の探究，創造／Ｄ（21）感動，畏敬の念
</t>
    </r>
    <r>
      <rPr>
        <b/>
        <sz val="8"/>
        <color theme="1"/>
        <rFont val="ＭＳ Ｐ明朝"/>
        <family val="1"/>
        <charset val="128"/>
      </rPr>
      <t xml:space="preserve">２　生命の連続性 （ゆとり）
３　地球と宇宙 ①天体の１日の動き
</t>
    </r>
    <r>
      <rPr>
        <sz val="8"/>
        <color theme="1"/>
        <rFont val="ＭＳ Ｐ明朝"/>
        <family val="1"/>
        <charset val="128"/>
      </rPr>
      <t xml:space="preserve">Ａ（2）節度，節制／Ａ（5）真理の探究，創造
</t>
    </r>
    <r>
      <rPr>
        <b/>
        <sz val="8"/>
        <color theme="1"/>
        <rFont val="ＭＳ Ｐ明朝"/>
        <family val="1"/>
        <charset val="128"/>
      </rPr>
      <t xml:space="preserve">３　地球と宇宙 ②天体の１年の動き
</t>
    </r>
    <r>
      <rPr>
        <sz val="8"/>
        <color theme="1"/>
        <rFont val="ＭＳ Ｐ明朝"/>
        <family val="1"/>
        <charset val="128"/>
      </rPr>
      <t xml:space="preserve">Ａ（5）真理の探究，創造
</t>
    </r>
    <r>
      <rPr>
        <b/>
        <sz val="8"/>
        <color theme="1"/>
        <rFont val="ＭＳ Ｐ明朝"/>
        <family val="1"/>
        <charset val="128"/>
      </rPr>
      <t xml:space="preserve">３　地球と宇宙 ③月や惑星の動きと見え方
</t>
    </r>
    <r>
      <rPr>
        <sz val="8"/>
        <color theme="1"/>
        <rFont val="ＭＳ Ｐ明朝"/>
        <family val="1"/>
        <charset val="128"/>
      </rPr>
      <t xml:space="preserve">Ａ（2）節度，節制／Ａ（5）真理の探究，創造
</t>
    </r>
  </si>
  <si>
    <r>
      <t xml:space="preserve">３　地球と宇宙 ③月や惑星の動きと見え方
</t>
    </r>
    <r>
      <rPr>
        <sz val="8"/>
        <color theme="1"/>
        <rFont val="ＭＳ Ｐ明朝"/>
        <family val="1"/>
        <charset val="128"/>
      </rPr>
      <t xml:space="preserve">Ａ（2）節度，節制／Ａ（5）真理の探究，創造
</t>
    </r>
    <r>
      <rPr>
        <b/>
        <sz val="8"/>
        <color theme="1"/>
        <rFont val="ＭＳ Ｐ明朝"/>
        <family val="1"/>
        <charset val="128"/>
      </rPr>
      <t xml:space="preserve">３　地球と宇宙 ④太陽系と恒星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３　地球と宇宙 （ゆとり）
</t>
    </r>
  </si>
  <si>
    <r>
      <t xml:space="preserve">３　地球と宇宙 （ゆとり）
４　運動とエネルギー ①力の規則性
</t>
    </r>
    <r>
      <rPr>
        <sz val="8"/>
        <color theme="1"/>
        <rFont val="ＭＳ Ｐ明朝"/>
        <family val="1"/>
        <charset val="128"/>
      </rPr>
      <t xml:space="preserve">Ａ（2）節度，節制／Ａ（5）真理の探究，創造
</t>
    </r>
    <r>
      <rPr>
        <b/>
        <sz val="8"/>
        <color theme="1"/>
        <rFont val="ＭＳ Ｐ明朝"/>
        <family val="1"/>
        <charset val="128"/>
      </rPr>
      <t xml:space="preserve">４　運動とエネルギー ②力と運動
</t>
    </r>
    <r>
      <rPr>
        <sz val="8"/>
        <color theme="1"/>
        <rFont val="ＭＳ Ｐ明朝"/>
        <family val="1"/>
        <charset val="128"/>
      </rPr>
      <t xml:space="preserve">Ａ（2）節度，節制／Ａ（5）真理の探究，創造
</t>
    </r>
  </si>
  <si>
    <r>
      <t xml:space="preserve">４　運動とエネルギー ②力と運動
</t>
    </r>
    <r>
      <rPr>
        <sz val="8"/>
        <color theme="1"/>
        <rFont val="ＭＳ Ｐ明朝"/>
        <family val="1"/>
        <charset val="128"/>
      </rPr>
      <t xml:space="preserve">Ａ（2）節度，節制／Ａ（5）真理の探究，創造
</t>
    </r>
    <r>
      <rPr>
        <b/>
        <sz val="8"/>
        <color theme="1"/>
        <rFont val="ＭＳ Ｐ明朝"/>
        <family val="1"/>
        <charset val="128"/>
      </rPr>
      <t xml:space="preserve">４　運動とエネルギー ③仕事とエネルギー
</t>
    </r>
    <r>
      <rPr>
        <sz val="8"/>
        <color theme="1"/>
        <rFont val="ＭＳ Ｐ明朝"/>
        <family val="1"/>
        <charset val="128"/>
      </rPr>
      <t xml:space="preserve">Ａ（5）真理の探究，創造
</t>
    </r>
  </si>
  <si>
    <r>
      <t xml:space="preserve">４　運動とエネルギー ③仕事とエネルギー
</t>
    </r>
    <r>
      <rPr>
        <sz val="8"/>
        <color theme="1"/>
        <rFont val="ＭＳ Ｐ明朝"/>
        <family val="1"/>
        <charset val="128"/>
      </rPr>
      <t xml:space="preserve">Ａ（5）真理の探究，創造
</t>
    </r>
    <r>
      <rPr>
        <b/>
        <sz val="8"/>
        <color theme="1"/>
        <rFont val="ＭＳ Ｐ明朝"/>
        <family val="1"/>
        <charset val="128"/>
      </rPr>
      <t xml:space="preserve">４　運動とエネルギー ④エネルギーの移り変わり
</t>
    </r>
    <r>
      <rPr>
        <sz val="8"/>
        <color theme="1"/>
        <rFont val="ＭＳ Ｐ明朝"/>
        <family val="1"/>
        <charset val="128"/>
      </rPr>
      <t xml:space="preserve">Ａ（5）真理の探究，創造
</t>
    </r>
    <r>
      <rPr>
        <b/>
        <sz val="8"/>
        <color theme="1"/>
        <rFont val="ＭＳ Ｐ明朝"/>
        <family val="1"/>
        <charset val="128"/>
      </rPr>
      <t xml:space="preserve">４　運動とエネルギー （ゆとり）
５　自然環境や科学技術と私たちの未来 ①生物と環境との関わり
</t>
    </r>
    <r>
      <rPr>
        <sz val="8"/>
        <color theme="1"/>
        <rFont val="ＭＳ Ｐ明朝"/>
        <family val="1"/>
        <charset val="128"/>
      </rPr>
      <t xml:space="preserve">Ａ（5）真理の探究，創造／Ｄ（20）自然愛護
</t>
    </r>
  </si>
  <si>
    <r>
      <t xml:space="preserve">５　自然環境や科学技術と私たちの未来 ①生物と環境との関わり
</t>
    </r>
    <r>
      <rPr>
        <sz val="8"/>
        <color theme="1"/>
        <rFont val="ＭＳ Ｐ明朝"/>
        <family val="1"/>
        <charset val="128"/>
      </rPr>
      <t xml:space="preserve">Ａ（5）真理の探究，創造／Ｄ（20）自然愛護
</t>
    </r>
    <r>
      <rPr>
        <b/>
        <sz val="8"/>
        <color theme="1"/>
        <rFont val="ＭＳ Ｐ明朝"/>
        <family val="1"/>
        <charset val="128"/>
      </rPr>
      <t xml:space="preserve">５　自然環境や科学技術と私たちの未来 ②自然環境と私たち
</t>
    </r>
    <r>
      <rPr>
        <sz val="8"/>
        <color theme="1"/>
        <rFont val="ＭＳ Ｐ明朝"/>
        <family val="1"/>
        <charset val="128"/>
      </rPr>
      <t xml:space="preserve">Ａ（2）節度，節制／Ａ（5）真理の探究，創造／Ｄ（20）自然愛護
</t>
    </r>
    <r>
      <rPr>
        <b/>
        <sz val="8"/>
        <color theme="1"/>
        <rFont val="ＭＳ Ｐ明朝"/>
        <family val="1"/>
        <charset val="128"/>
      </rPr>
      <t xml:space="preserve">５　自然環境や科学技術と私たちの未来 ③自然災害と私たち
</t>
    </r>
    <r>
      <rPr>
        <sz val="8"/>
        <color theme="1"/>
        <rFont val="ＭＳ Ｐ明朝"/>
        <family val="1"/>
        <charset val="128"/>
      </rPr>
      <t xml:space="preserve">Ａ（2）節度，節制／Ａ（5）真理の探究，創造
</t>
    </r>
    <r>
      <rPr>
        <b/>
        <sz val="8"/>
        <color theme="1"/>
        <rFont val="ＭＳ Ｐ明朝"/>
        <family val="1"/>
        <charset val="128"/>
      </rPr>
      <t xml:space="preserve">５　自然環境や科学技術と私たちの未来 ④エネルギー資源の利用と私たち
</t>
    </r>
    <r>
      <rPr>
        <sz val="8"/>
        <color theme="1"/>
        <rFont val="ＭＳ Ｐ明朝"/>
        <family val="1"/>
        <charset val="128"/>
      </rPr>
      <t xml:space="preserve">Ａ（2）節度，節制／Ａ（5）真理の探究，創造／Ｄ（20）自然愛護
</t>
    </r>
    <r>
      <rPr>
        <b/>
        <sz val="8"/>
        <color theme="1"/>
        <rFont val="ＭＳ Ｐ明朝"/>
        <family val="1"/>
        <charset val="128"/>
      </rPr>
      <t xml:space="preserve">５　自然環境や科学技術と私たちの未来 ⑤科学技術の発展と私たち
</t>
    </r>
    <r>
      <rPr>
        <sz val="8"/>
        <color theme="1"/>
        <rFont val="ＭＳ Ｐ明朝"/>
        <family val="1"/>
        <charset val="128"/>
      </rPr>
      <t xml:space="preserve">Ａ（2）節度，節制／Ａ（5）真理の探究，創造／Ｃ（12）社会参画，公共の精神
</t>
    </r>
  </si>
  <si>
    <r>
      <t xml:space="preserve">５　自然環境や科学技術と私たちの未来 ⑤科学技術の発展と私たち
</t>
    </r>
    <r>
      <rPr>
        <sz val="8"/>
        <color theme="1"/>
        <rFont val="ＭＳ Ｐ明朝"/>
        <family val="1"/>
        <charset val="128"/>
      </rPr>
      <t xml:space="preserve">Ａ（2）節度，節制／Ａ（5）真理の探究，創造／Ｃ（12）社会参画，公共の精神
</t>
    </r>
    <r>
      <rPr>
        <b/>
        <sz val="8"/>
        <color theme="1"/>
        <rFont val="ＭＳ Ｐ明朝"/>
        <family val="1"/>
        <charset val="128"/>
      </rPr>
      <t xml:space="preserve">５　自然環境や科学技術と私たちの未来 〈終章〉科学技術の利用と自然環境の保全
</t>
    </r>
    <r>
      <rPr>
        <sz val="8"/>
        <color theme="1"/>
        <rFont val="ＭＳ Ｐ明朝"/>
        <family val="1"/>
        <charset val="128"/>
      </rPr>
      <t xml:space="preserve">Ａ（2）節度，節制／Ａ（5）真理の探究，創造／Ｃ（11）公正，公平，社会正義／Ｄ（20）自然愛護
</t>
    </r>
    <r>
      <rPr>
        <b/>
        <sz val="8"/>
        <color theme="1"/>
        <rFont val="ＭＳ Ｐ明朝"/>
        <family val="1"/>
        <charset val="128"/>
      </rPr>
      <t xml:space="preserve">５　自然環境や科学技術と私たちの未来 （ゆとり）
</t>
    </r>
  </si>
  <si>
    <r>
      <t xml:space="preserve">〈自然の中にあふれる生命〉
</t>
    </r>
    <r>
      <rPr>
        <sz val="8"/>
        <color theme="1"/>
        <rFont val="ＭＳ Ｐ明朝"/>
        <family val="1"/>
        <charset val="128"/>
      </rPr>
      <t xml:space="preserve">Ａ（5）真理の探究，創造
</t>
    </r>
  </si>
  <si>
    <r>
      <t xml:space="preserve">〈自然の中にあふれる生命〉
</t>
    </r>
    <r>
      <rPr>
        <sz val="8"/>
        <color theme="1"/>
        <rFont val="ＭＳ Ｐ明朝"/>
        <family val="1"/>
        <charset val="128"/>
      </rPr>
      <t xml:space="preserve">Ａ（5）真理の探究，創造
</t>
    </r>
    <r>
      <rPr>
        <b/>
        <sz val="8"/>
        <color theme="1"/>
        <rFont val="ＭＳ Ｐ明朝"/>
        <family val="1"/>
        <charset val="128"/>
      </rPr>
      <t xml:space="preserve">〈生命〉いろいろな生物とその共通点 〇単元導入：学ぶ前にトライ！
〈生命〉いろいろな生物とその共通点 ①植物の特徴と分類
</t>
    </r>
    <r>
      <rPr>
        <sz val="8"/>
        <color theme="1"/>
        <rFont val="ＭＳ Ｐ明朝"/>
        <family val="1"/>
        <charset val="128"/>
      </rPr>
      <t xml:space="preserve">Ａ（2）節度，節制／Ａ（5）真理の探究，創造
</t>
    </r>
    <r>
      <rPr>
        <b/>
        <sz val="8"/>
        <color theme="1"/>
        <rFont val="ＭＳ Ｐ明朝"/>
        <family val="1"/>
        <charset val="128"/>
      </rPr>
      <t xml:space="preserve">〈生命〉いろいろな生物とその共通点 ②動物の特徴と分類
</t>
    </r>
    <r>
      <rPr>
        <sz val="8"/>
        <color theme="1"/>
        <rFont val="ＭＳ Ｐ明朝"/>
        <family val="1"/>
        <charset val="128"/>
      </rPr>
      <t xml:space="preserve">Ａ（2）節度，節制／Ａ（5）真理の探究，創造
</t>
    </r>
  </si>
  <si>
    <r>
      <t xml:space="preserve">〈生命〉いろいろな生物とその共通点 ②動物の特徴と分類
</t>
    </r>
    <r>
      <rPr>
        <sz val="8"/>
        <color theme="1"/>
        <rFont val="ＭＳ Ｐ明朝"/>
        <family val="1"/>
        <charset val="128"/>
      </rPr>
      <t xml:space="preserve">Ａ（2）節度，節制／Ａ（5）真理の探究，創造
</t>
    </r>
    <r>
      <rPr>
        <b/>
        <sz val="8"/>
        <color theme="1"/>
        <rFont val="ＭＳ Ｐ明朝"/>
        <family val="1"/>
        <charset val="128"/>
      </rPr>
      <t xml:space="preserve">〈生命〉いろいろな生物とその共通点 〇力だめし：学んだ後にリトライ！
〈生命〉いろいろな生物とその共通点 〇動物園・水族館の展示方法
</t>
    </r>
    <r>
      <rPr>
        <sz val="8"/>
        <color theme="1"/>
        <rFont val="ＭＳ Ｐ明朝"/>
        <family val="1"/>
        <charset val="128"/>
      </rPr>
      <t xml:space="preserve">Ｃ（13）勤労
</t>
    </r>
    <r>
      <rPr>
        <b/>
        <sz val="8"/>
        <color theme="1"/>
        <rFont val="ＭＳ Ｐ明朝"/>
        <family val="1"/>
        <charset val="128"/>
      </rPr>
      <t xml:space="preserve">〈物質〉身のまわりの物質 〇単元導入：学ぶ前にトライ！
〈物質〉身のまわりの物質 ①いろいろな物質とその性質
</t>
    </r>
    <r>
      <rPr>
        <sz val="8"/>
        <color theme="1"/>
        <rFont val="ＭＳ Ｐ明朝"/>
        <family val="1"/>
        <charset val="128"/>
      </rPr>
      <t xml:space="preserve">Ａ（2）節度，節制／Ａ（5）真理の探究，創造
</t>
    </r>
  </si>
  <si>
    <r>
      <t xml:space="preserve">〈物質〉身のまわりの物質 ①いろいろな物質とその性質
</t>
    </r>
    <r>
      <rPr>
        <sz val="8"/>
        <color theme="1"/>
        <rFont val="ＭＳ Ｐ明朝"/>
        <family val="1"/>
        <charset val="128"/>
      </rPr>
      <t xml:space="preserve">Ａ（2）節度，節制／Ａ（5）真理の探究，創造
</t>
    </r>
  </si>
  <si>
    <r>
      <t xml:space="preserve">〈物質〉身のまわりの物質 ②いろいろな気体とその性質
</t>
    </r>
    <r>
      <rPr>
        <sz val="8"/>
        <color theme="1"/>
        <rFont val="ＭＳ Ｐ明朝"/>
        <family val="1"/>
        <charset val="128"/>
      </rPr>
      <t xml:space="preserve">Ａ（2）節度，節制／Ａ（5）真理の探究，創造
</t>
    </r>
    <r>
      <rPr>
        <b/>
        <sz val="8"/>
        <color theme="1"/>
        <rFont val="ＭＳ Ｐ明朝"/>
        <family val="1"/>
        <charset val="128"/>
      </rPr>
      <t xml:space="preserve">〈物質〉身のまわりの物質 ③水溶液の性質
</t>
    </r>
    <r>
      <rPr>
        <sz val="8"/>
        <color theme="1"/>
        <rFont val="ＭＳ Ｐ明朝"/>
        <family val="1"/>
        <charset val="128"/>
      </rPr>
      <t xml:space="preserve">Ａ（2）節度，節制／Ａ（5）真理の探究，創造／Ｃ（13）勤労
</t>
    </r>
  </si>
  <si>
    <r>
      <t xml:space="preserve">〈物質〉身のまわりの物質 ④物質のすがたとその変化
</t>
    </r>
    <r>
      <rPr>
        <sz val="8"/>
        <color theme="1"/>
        <rFont val="ＭＳ Ｐ明朝"/>
        <family val="1"/>
        <charset val="128"/>
      </rPr>
      <t xml:space="preserve">Ａ（2）節度，節制／Ａ（5）真理の探究，創造／Ｃ（13）勤労
</t>
    </r>
    <r>
      <rPr>
        <b/>
        <sz val="8"/>
        <color theme="1"/>
        <rFont val="ＭＳ Ｐ明朝"/>
        <family val="1"/>
        <charset val="128"/>
      </rPr>
      <t xml:space="preserve">〈物質〉身のまわりの物質 〇力だめし：学んだ後にリトライ！
〈物質〉身のまわりの物質 〇古くて新しいガラスの世界
</t>
    </r>
    <r>
      <rPr>
        <sz val="8"/>
        <color theme="1"/>
        <rFont val="ＭＳ Ｐ明朝"/>
        <family val="1"/>
        <charset val="128"/>
      </rPr>
      <t xml:space="preserve">Ａ（5）真理の探究，創造／Ｃ（13）勤労
</t>
    </r>
    <r>
      <rPr>
        <b/>
        <sz val="8"/>
        <color theme="1"/>
        <rFont val="ＭＳ Ｐ明朝"/>
        <family val="1"/>
        <charset val="128"/>
      </rPr>
      <t xml:space="preserve">〈エネルギー〉光・音・力による現象 〇単元導入：学ぶ前にトライ！
〈エネルギー〉光・音・力による現象 ①光による現象
</t>
    </r>
    <r>
      <rPr>
        <sz val="8"/>
        <color theme="1"/>
        <rFont val="ＭＳ Ｐ明朝"/>
        <family val="1"/>
        <charset val="128"/>
      </rPr>
      <t xml:space="preserve">Ａ（2）節度，節制／Ａ（5）真理の探究，創造
</t>
    </r>
  </si>
  <si>
    <r>
      <t xml:space="preserve">〈エネルギー〉光・音・力による現象 ①光による現象
</t>
    </r>
    <r>
      <rPr>
        <sz val="8"/>
        <color theme="1"/>
        <rFont val="ＭＳ Ｐ明朝"/>
        <family val="1"/>
        <charset val="128"/>
      </rPr>
      <t xml:space="preserve">Ａ（2）節度，節制／Ａ（5）真理の探究，創造／Ｃ（13）勤労
</t>
    </r>
    <r>
      <rPr>
        <b/>
        <sz val="8"/>
        <color theme="1"/>
        <rFont val="ＭＳ Ｐ明朝"/>
        <family val="1"/>
        <charset val="128"/>
      </rPr>
      <t xml:space="preserve">〈エネルギー〉光・音・力による現象 ②音による現象
</t>
    </r>
    <r>
      <rPr>
        <sz val="8"/>
        <color theme="1"/>
        <rFont val="ＭＳ Ｐ明朝"/>
        <family val="1"/>
        <charset val="128"/>
      </rPr>
      <t xml:space="preserve">Ａ（2）節度，節制／Ａ（5）真理の探究，創造
</t>
    </r>
    <r>
      <rPr>
        <b/>
        <sz val="8"/>
        <color theme="1"/>
        <rFont val="ＭＳ Ｐ明朝"/>
        <family val="1"/>
        <charset val="128"/>
      </rPr>
      <t xml:space="preserve">〈エネルギー〉光・音・力による現象 ③力による現象
</t>
    </r>
    <r>
      <rPr>
        <sz val="8"/>
        <color theme="1"/>
        <rFont val="ＭＳ Ｐ明朝"/>
        <family val="1"/>
        <charset val="128"/>
      </rPr>
      <t xml:space="preserve">Ａ（2）節度，節制／Ａ（5）真理の探究，創造
</t>
    </r>
  </si>
  <si>
    <r>
      <t xml:space="preserve">〈エネルギー〉光・音・力による現象 ③力による現象
</t>
    </r>
    <r>
      <rPr>
        <sz val="8"/>
        <color theme="1"/>
        <rFont val="ＭＳ Ｐ明朝"/>
        <family val="1"/>
        <charset val="128"/>
      </rPr>
      <t xml:space="preserve">Ａ（2）節度，節制／Ａ（5）真理の探究，創造
</t>
    </r>
  </si>
  <si>
    <r>
      <t xml:space="preserve">〈エネルギー〉光・音・力による現象 ③力による現象
</t>
    </r>
    <r>
      <rPr>
        <sz val="8"/>
        <color theme="1"/>
        <rFont val="ＭＳ Ｐ明朝"/>
        <family val="1"/>
        <charset val="128"/>
      </rPr>
      <t xml:space="preserve">Ａ（2）節度，節制／Ａ（5）真理の探究，創造
</t>
    </r>
    <r>
      <rPr>
        <b/>
        <sz val="8"/>
        <color theme="1"/>
        <rFont val="ＭＳ Ｐ明朝"/>
        <family val="1"/>
        <charset val="128"/>
      </rPr>
      <t xml:space="preserve">〈エネルギー〉光・音・力による現象 〇力だめし：学んだ後にリトライ！
〈エネルギー〉光・音・力による現象 〇自動運転を支える光と音の科学
</t>
    </r>
    <r>
      <rPr>
        <sz val="8"/>
        <color theme="1"/>
        <rFont val="ＭＳ Ｐ明朝"/>
        <family val="1"/>
        <charset val="128"/>
      </rPr>
      <t xml:space="preserve">Ａ（5）真理の探究，創造／Ｃ（13）勤労
</t>
    </r>
    <r>
      <rPr>
        <b/>
        <sz val="8"/>
        <color theme="1"/>
        <rFont val="ＭＳ Ｐ明朝"/>
        <family val="1"/>
        <charset val="128"/>
      </rPr>
      <t xml:space="preserve">〈地球〉活きている地球 〇単元導入：学ぶ前にトライ！
〈地球〉活きている地球 ①身近な大地
</t>
    </r>
    <r>
      <rPr>
        <sz val="8"/>
        <color theme="1"/>
        <rFont val="ＭＳ Ｐ明朝"/>
        <family val="1"/>
        <charset val="128"/>
      </rPr>
      <t xml:space="preserve">Ａ（5）真理の探究，創造／Ｃ（13）勤労
</t>
    </r>
    <r>
      <rPr>
        <b/>
        <sz val="8"/>
        <color theme="1"/>
        <rFont val="ＭＳ Ｐ明朝"/>
        <family val="1"/>
        <charset val="128"/>
      </rPr>
      <t xml:space="preserve">〈地球〉活きている地球 ②ゆれる大地
</t>
    </r>
    <r>
      <rPr>
        <sz val="8"/>
        <color theme="1"/>
        <rFont val="ＭＳ Ｐ明朝"/>
        <family val="1"/>
        <charset val="128"/>
      </rPr>
      <t xml:space="preserve">Ａ（2）節度，節制／Ａ（5）真理の探究，創造／Ｃ（13）勤労
</t>
    </r>
  </si>
  <si>
    <r>
      <t xml:space="preserve">〈地球〉活きている地球 ②ゆれる大地
</t>
    </r>
    <r>
      <rPr>
        <sz val="8"/>
        <color theme="1"/>
        <rFont val="ＭＳ Ｐ明朝"/>
        <family val="1"/>
        <charset val="128"/>
      </rPr>
      <t xml:space="preserve">Ａ（2）節度，節制／Ａ（5）真理の探究，創造／Ｃ（13）勤労
</t>
    </r>
    <r>
      <rPr>
        <b/>
        <sz val="8"/>
        <color theme="1"/>
        <rFont val="ＭＳ Ｐ明朝"/>
        <family val="1"/>
        <charset val="128"/>
      </rPr>
      <t xml:space="preserve">〈地球〉活きている地球 ③火をふく大地
</t>
    </r>
    <r>
      <rPr>
        <sz val="8"/>
        <color theme="1"/>
        <rFont val="ＭＳ Ｐ明朝"/>
        <family val="1"/>
        <charset val="128"/>
      </rPr>
      <t xml:space="preserve">Ａ（2）節度，節制／Ａ（5）真理の探究，創造
</t>
    </r>
    <r>
      <rPr>
        <b/>
        <sz val="8"/>
        <color theme="1"/>
        <rFont val="ＭＳ Ｐ明朝"/>
        <family val="1"/>
        <charset val="128"/>
      </rPr>
      <t xml:space="preserve">〈地球〉活きている地球 ④語る大地
</t>
    </r>
    <r>
      <rPr>
        <sz val="8"/>
        <color theme="1"/>
        <rFont val="ＭＳ Ｐ明朝"/>
        <family val="1"/>
        <charset val="128"/>
      </rPr>
      <t xml:space="preserve">Ａ（2）節度，節制／Ａ（5）真理の探究，創造
</t>
    </r>
  </si>
  <si>
    <r>
      <t xml:space="preserve">〈地球〉活きている地球 ④語る大地
</t>
    </r>
    <r>
      <rPr>
        <sz val="8"/>
        <color theme="1"/>
        <rFont val="ＭＳ Ｐ明朝"/>
        <family val="1"/>
        <charset val="128"/>
      </rPr>
      <t xml:space="preserve">Ａ（2）節度，節制／Ａ（5）真理の探究，創造
</t>
    </r>
    <r>
      <rPr>
        <b/>
        <sz val="8"/>
        <color theme="1"/>
        <rFont val="ＭＳ Ｐ明朝"/>
        <family val="1"/>
        <charset val="128"/>
      </rPr>
      <t xml:space="preserve">〈地球〉活きている地球 〇力だめし：学んだ後にリトライ！
〈地球〉活きている地球 〇昔の地球を読みとく時空の旅へ
</t>
    </r>
    <r>
      <rPr>
        <sz val="8"/>
        <color theme="1"/>
        <rFont val="ＭＳ Ｐ明朝"/>
        <family val="1"/>
        <charset val="128"/>
      </rPr>
      <t xml:space="preserve">Ａ（5）真理の探究，創造／Ｃ（13）勤労
</t>
    </r>
  </si>
  <si>
    <r>
      <t xml:space="preserve">〈物質〉化学変化と原子・分子 〇単元導入：学ぶ前にトライ！
〈物質〉化学変化と原子・分子 ①物質の成り立ち
</t>
    </r>
    <r>
      <rPr>
        <sz val="8"/>
        <color theme="1"/>
        <rFont val="ＭＳ Ｐ明朝"/>
        <family val="1"/>
        <charset val="128"/>
      </rPr>
      <t xml:space="preserve">Ａ（2）節度，節制／Ａ（5）真理の探究，創造
</t>
    </r>
    <r>
      <rPr>
        <b/>
        <sz val="8"/>
        <color theme="1"/>
        <rFont val="ＭＳ Ｐ明朝"/>
        <family val="1"/>
        <charset val="128"/>
      </rPr>
      <t xml:space="preserve">〈物質〉化学変化と原子・分子 ②物質の表し方
</t>
    </r>
    <r>
      <rPr>
        <sz val="8"/>
        <color theme="1"/>
        <rFont val="ＭＳ Ｐ明朝"/>
        <family val="1"/>
        <charset val="128"/>
      </rPr>
      <t xml:space="preserve">Ａ（5）真理の探究，創造／Ｃ（13）勤労
</t>
    </r>
  </si>
  <si>
    <r>
      <t xml:space="preserve">〈物質〉化学変化と原子・分子 ②物質の表し方
</t>
    </r>
    <r>
      <rPr>
        <sz val="8"/>
        <color theme="1"/>
        <rFont val="ＭＳ Ｐ明朝"/>
        <family val="1"/>
        <charset val="128"/>
      </rPr>
      <t xml:space="preserve">Ａ（5）真理の探究，創造
</t>
    </r>
    <r>
      <rPr>
        <b/>
        <sz val="8"/>
        <color theme="1"/>
        <rFont val="ＭＳ Ｐ明朝"/>
        <family val="1"/>
        <charset val="128"/>
      </rPr>
      <t xml:space="preserve">〈物質〉化学変化と原子・分子 ③さまざまな化学変化
</t>
    </r>
    <r>
      <rPr>
        <sz val="8"/>
        <color theme="1"/>
        <rFont val="ＭＳ Ｐ明朝"/>
        <family val="1"/>
        <charset val="128"/>
      </rPr>
      <t xml:space="preserve">Ａ（2）節度，節制／Ａ（5）真理の探究，創造／Ｃ（13）勤労
</t>
    </r>
    <r>
      <rPr>
        <b/>
        <sz val="8"/>
        <color theme="1"/>
        <rFont val="ＭＳ Ｐ明朝"/>
        <family val="1"/>
        <charset val="128"/>
      </rPr>
      <t xml:space="preserve">〈物質〉化学変化と原子・分子 ④化学変化と物質の質量
</t>
    </r>
    <r>
      <rPr>
        <sz val="8"/>
        <color theme="1"/>
        <rFont val="ＭＳ Ｐ明朝"/>
        <family val="1"/>
        <charset val="128"/>
      </rPr>
      <t xml:space="preserve">Ａ（2）節度，節制／Ａ（5）真理の探究，創造
</t>
    </r>
  </si>
  <si>
    <r>
      <t xml:space="preserve">〈物質〉化学変化と原子・分子 ④化学変化と物質の質量
</t>
    </r>
    <r>
      <rPr>
        <sz val="8"/>
        <color theme="1"/>
        <rFont val="ＭＳ Ｐ明朝"/>
        <family val="1"/>
        <charset val="128"/>
      </rPr>
      <t xml:space="preserve">Ａ（2）節度，節制／Ａ（5）真理の探究，創造
</t>
    </r>
    <r>
      <rPr>
        <b/>
        <sz val="8"/>
        <color theme="1"/>
        <rFont val="ＭＳ Ｐ明朝"/>
        <family val="1"/>
        <charset val="128"/>
      </rPr>
      <t xml:space="preserve">〈物質〉化学変化と原子・分子 〇力だめし：学んだ後にリトライ！
〈物質〉化学変化と原子・分子 〇科学で宝石を生み出す
</t>
    </r>
    <r>
      <rPr>
        <sz val="8"/>
        <color theme="1"/>
        <rFont val="ＭＳ Ｐ明朝"/>
        <family val="1"/>
        <charset val="128"/>
      </rPr>
      <t xml:space="preserve">Ａ（5）真理の探究，創造／Ｃ（13）勤労
</t>
    </r>
    <r>
      <rPr>
        <b/>
        <sz val="8"/>
        <color theme="1"/>
        <rFont val="ＭＳ Ｐ明朝"/>
        <family val="1"/>
        <charset val="128"/>
      </rPr>
      <t xml:space="preserve">〈生命〉生物の体のつくりとはたらき 〇単元導入：学ぶ前にトライ！
〈生命〉生物の体のつくりとはたらき ①生物の体をつくるもの
</t>
    </r>
    <r>
      <rPr>
        <sz val="8"/>
        <color theme="1"/>
        <rFont val="ＭＳ Ｐ明朝"/>
        <family val="1"/>
        <charset val="128"/>
      </rPr>
      <t xml:space="preserve">Ａ（2）節度，節制／Ａ（5）真理の探究，創造
</t>
    </r>
  </si>
  <si>
    <r>
      <t xml:space="preserve">〈生命〉生物の体のつくりとはたらき ②植物の体のつくりとはたらき
</t>
    </r>
    <r>
      <rPr>
        <sz val="8"/>
        <color theme="1"/>
        <rFont val="ＭＳ Ｐ明朝"/>
        <family val="1"/>
        <charset val="128"/>
      </rPr>
      <t xml:space="preserve">Ａ（2）節度，節制／Ａ（5）真理の探究，創造
</t>
    </r>
  </si>
  <si>
    <r>
      <t xml:space="preserve">〈生命〉生物の体のつくりとはたらき ②植物の体のつくりとはたらき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〈生命〉生物の体のつくりとはたらき ③動物の体のつくりとはたらき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〈生命〉生物の体のつくりとはたらき ④動物の行動のしくみ
</t>
    </r>
    <r>
      <rPr>
        <sz val="8"/>
        <color theme="1"/>
        <rFont val="ＭＳ Ｐ明朝"/>
        <family val="1"/>
        <charset val="128"/>
      </rPr>
      <t xml:space="preserve">Ａ（5）真理の探究，創造
</t>
    </r>
  </si>
  <si>
    <r>
      <t xml:space="preserve">〈生命〉生物の体のつくりとはたらき ④動物の行動のしくみ
</t>
    </r>
    <r>
      <rPr>
        <sz val="8"/>
        <color theme="1"/>
        <rFont val="ＭＳ Ｐ明朝"/>
        <family val="1"/>
        <charset val="128"/>
      </rPr>
      <t xml:space="preserve">Ａ（5）真理の探究，創造
</t>
    </r>
    <r>
      <rPr>
        <b/>
        <sz val="8"/>
        <color theme="1"/>
        <rFont val="ＭＳ Ｐ明朝"/>
        <family val="1"/>
        <charset val="128"/>
      </rPr>
      <t xml:space="preserve">〈生命〉生物の体のつくりとはたらき 〇力だめし：学んだ後にリトライ！
〈生命〉生物の体のつくりとはたらき 〇細胞内のリサイクル機能
</t>
    </r>
    <r>
      <rPr>
        <sz val="8"/>
        <color theme="1"/>
        <rFont val="ＭＳ Ｐ明朝"/>
        <family val="1"/>
        <charset val="128"/>
      </rPr>
      <t xml:space="preserve">Ａ（5）真理の探究，創造／Ｃ（13）勤労
</t>
    </r>
    <r>
      <rPr>
        <b/>
        <sz val="8"/>
        <color theme="1"/>
        <rFont val="ＭＳ Ｐ明朝"/>
        <family val="1"/>
        <charset val="128"/>
      </rPr>
      <t xml:space="preserve">〈地球〉地球の大気と天気の変化 〇単元導入：学ぶ前にトライ！
〈地球〉地球の大気と天気の変化 ①地球をとり巻く大気のようす
</t>
    </r>
    <r>
      <rPr>
        <sz val="8"/>
        <color theme="1"/>
        <rFont val="ＭＳ Ｐ明朝"/>
        <family val="1"/>
        <charset val="128"/>
      </rPr>
      <t xml:space="preserve">Ａ（2）節度，節制／Ａ（5）真理の探究，創造
</t>
    </r>
    <r>
      <rPr>
        <b/>
        <sz val="8"/>
        <color theme="1"/>
        <rFont val="ＭＳ Ｐ明朝"/>
        <family val="1"/>
        <charset val="128"/>
      </rPr>
      <t xml:space="preserve">〈地球〉地球の大気と天気の変化 ②大気中の水の変化
</t>
    </r>
    <r>
      <rPr>
        <sz val="8"/>
        <color theme="1"/>
        <rFont val="ＭＳ Ｐ明朝"/>
        <family val="1"/>
        <charset val="128"/>
      </rPr>
      <t xml:space="preserve">Ａ（2）節度，節制／Ａ（5）真理の探究，創造
</t>
    </r>
  </si>
  <si>
    <r>
      <t xml:space="preserve">〈地球〉地球の大気と天気の変化 ②大気中の水の変化
</t>
    </r>
    <r>
      <rPr>
        <sz val="8"/>
        <color theme="1"/>
        <rFont val="ＭＳ Ｐ明朝"/>
        <family val="1"/>
        <charset val="128"/>
      </rPr>
      <t xml:space="preserve">Ａ（2）節度，節制／Ａ（5）真理の探究，創造
</t>
    </r>
    <r>
      <rPr>
        <b/>
        <sz val="8"/>
        <color theme="1"/>
        <rFont val="ＭＳ Ｐ明朝"/>
        <family val="1"/>
        <charset val="128"/>
      </rPr>
      <t xml:space="preserve">〈地球〉地球の大気と天気の変化 ③天気の変化と大気の動き
</t>
    </r>
    <r>
      <rPr>
        <sz val="8"/>
        <color theme="1"/>
        <rFont val="ＭＳ Ｐ明朝"/>
        <family val="1"/>
        <charset val="128"/>
      </rPr>
      <t xml:space="preserve">Ａ（5）真理の探究，創造
</t>
    </r>
    <r>
      <rPr>
        <b/>
        <sz val="8"/>
        <color theme="1"/>
        <rFont val="ＭＳ Ｐ明朝"/>
        <family val="1"/>
        <charset val="128"/>
      </rPr>
      <t xml:space="preserve">〈地球〉地球の大気と天気の変化 ④大気の動きと日本の四季
</t>
    </r>
    <r>
      <rPr>
        <sz val="8"/>
        <color theme="1"/>
        <rFont val="ＭＳ Ｐ明朝"/>
        <family val="1"/>
        <charset val="128"/>
      </rPr>
      <t xml:space="preserve">Ａ（2）節度，節制／Ａ（5）真理の探究，創造
</t>
    </r>
  </si>
  <si>
    <r>
      <t xml:space="preserve">〈地球〉地球の大気と天気の変化 ④大気の動きと日本の四季
</t>
    </r>
    <r>
      <rPr>
        <sz val="8"/>
        <color theme="1"/>
        <rFont val="ＭＳ Ｐ明朝"/>
        <family val="1"/>
        <charset val="128"/>
      </rPr>
      <t xml:space="preserve">Ａ（2）節度，節制／Ａ（5）真理の探究，創造／Ｃ（13）勤労
</t>
    </r>
    <r>
      <rPr>
        <b/>
        <sz val="8"/>
        <color theme="1"/>
        <rFont val="ＭＳ Ｐ明朝"/>
        <family val="1"/>
        <charset val="128"/>
      </rPr>
      <t xml:space="preserve">〈地球〉地球の大気と天気の変化 〇力だめし：学んだ後にリトライ！
〈地球〉地球の大気と天気の変化 〇海洋と日本の天気の関係
</t>
    </r>
    <r>
      <rPr>
        <sz val="8"/>
        <color theme="1"/>
        <rFont val="ＭＳ Ｐ明朝"/>
        <family val="1"/>
        <charset val="128"/>
      </rPr>
      <t xml:space="preserve">Ａ（5）真理の探究，創造／Ｃ（13）勤労
</t>
    </r>
    <r>
      <rPr>
        <b/>
        <sz val="8"/>
        <color theme="1"/>
        <rFont val="ＭＳ Ｐ明朝"/>
        <family val="1"/>
        <charset val="128"/>
      </rPr>
      <t xml:space="preserve">〈エネルギー〉電流とその利用 〇単元導入：学ぶ前にトライ！
〈エネルギー〉電流とその利用 ①電流の性質
</t>
    </r>
    <r>
      <rPr>
        <sz val="8"/>
        <color theme="1"/>
        <rFont val="ＭＳ Ｐ明朝"/>
        <family val="1"/>
        <charset val="128"/>
      </rPr>
      <t xml:space="preserve">Ａ（2）節度，節制／Ａ（5）真理の探究，創造
</t>
    </r>
  </si>
  <si>
    <r>
      <t xml:space="preserve">〈エネルギー〉電流とその利用 ①電流の性質
</t>
    </r>
    <r>
      <rPr>
        <sz val="8"/>
        <color theme="1"/>
        <rFont val="ＭＳ Ｐ明朝"/>
        <family val="1"/>
        <charset val="128"/>
      </rPr>
      <t xml:space="preserve">Ａ（2）節度，節制／Ａ（5）真理の探究，創造
</t>
    </r>
  </si>
  <si>
    <r>
      <t xml:space="preserve">〈エネルギー〉電流とその利用 ①電流の性質
</t>
    </r>
    <r>
      <rPr>
        <sz val="8"/>
        <color theme="1"/>
        <rFont val="ＭＳ Ｐ明朝"/>
        <family val="1"/>
        <charset val="128"/>
      </rPr>
      <t xml:space="preserve">Ａ（2）節度，節制／Ａ（5）真理の探究，創造
</t>
    </r>
    <r>
      <rPr>
        <b/>
        <sz val="8"/>
        <color theme="1"/>
        <rFont val="ＭＳ Ｐ明朝"/>
        <family val="1"/>
        <charset val="128"/>
      </rPr>
      <t xml:space="preserve">〈エネルギー〉電流とその利用 ②電流の正体
</t>
    </r>
    <r>
      <rPr>
        <sz val="8"/>
        <color theme="1"/>
        <rFont val="ＭＳ Ｐ明朝"/>
        <family val="1"/>
        <charset val="128"/>
      </rPr>
      <t xml:space="preserve">Ａ（2）節度，節制／Ａ（5）真理の探究，創造／Ｃ（13）勤労
</t>
    </r>
    <r>
      <rPr>
        <b/>
        <sz val="8"/>
        <color theme="1"/>
        <rFont val="ＭＳ Ｐ明朝"/>
        <family val="1"/>
        <charset val="128"/>
      </rPr>
      <t xml:space="preserve">〈エネルギー〉電流とその利用 ③電流と磁界
</t>
    </r>
    <r>
      <rPr>
        <sz val="8"/>
        <color theme="1"/>
        <rFont val="ＭＳ Ｐ明朝"/>
        <family val="1"/>
        <charset val="128"/>
      </rPr>
      <t xml:space="preserve">Ａ（2）節度，節制／Ａ（5）真理の探究，創造
</t>
    </r>
  </si>
  <si>
    <r>
      <t xml:space="preserve">〈エネルギー〉電流とその利用 ③電流と磁界
</t>
    </r>
    <r>
      <rPr>
        <sz val="8"/>
        <color theme="1"/>
        <rFont val="ＭＳ Ｐ明朝"/>
        <family val="1"/>
        <charset val="128"/>
      </rPr>
      <t xml:space="preserve">Ａ（2）節度，節制／Ａ（5）真理の探究，創造
</t>
    </r>
    <r>
      <rPr>
        <b/>
        <sz val="8"/>
        <color theme="1"/>
        <rFont val="ＭＳ Ｐ明朝"/>
        <family val="1"/>
        <charset val="128"/>
      </rPr>
      <t xml:space="preserve">〈エネルギー〉電流とその利用 〇力だめし：学んだ後にリトライ！
〈エネルギー〉電流とその利用 〇電力を“伝送”する
</t>
    </r>
    <r>
      <rPr>
        <sz val="8"/>
        <color theme="1"/>
        <rFont val="ＭＳ Ｐ明朝"/>
        <family val="1"/>
        <charset val="128"/>
      </rPr>
      <t xml:space="preserve">Ａ（5）真理の探究，創造／Ｃ（13）勤労
</t>
    </r>
  </si>
  <si>
    <r>
      <t xml:space="preserve">〈生命〉生命の連続性 〇単元導入：学ぶ前にトライ！
〈生命〉生命の連続性 ①生物のふえ方と成長
</t>
    </r>
    <r>
      <rPr>
        <sz val="8"/>
        <color theme="1"/>
        <rFont val="ＭＳ Ｐ明朝"/>
        <family val="1"/>
        <charset val="128"/>
      </rPr>
      <t xml:space="preserve">Ａ（2）節度，節制／Ａ（5）真理の探究，創造
</t>
    </r>
    <r>
      <rPr>
        <b/>
        <sz val="8"/>
        <color theme="1"/>
        <rFont val="ＭＳ Ｐ明朝"/>
        <family val="1"/>
        <charset val="128"/>
      </rPr>
      <t xml:space="preserve">〈生命〉生命の連続性 ②遺伝の規則性と遺伝子
</t>
    </r>
    <r>
      <rPr>
        <sz val="8"/>
        <color theme="1"/>
        <rFont val="ＭＳ Ｐ明朝"/>
        <family val="1"/>
        <charset val="128"/>
      </rPr>
      <t xml:space="preserve">Ａ（5）真理の探究，創造
</t>
    </r>
  </si>
  <si>
    <r>
      <t xml:space="preserve">〈生命〉生命の連続性 ②遺伝の規則性と遺伝子
</t>
    </r>
    <r>
      <rPr>
        <sz val="8"/>
        <color theme="1"/>
        <rFont val="ＭＳ Ｐ明朝"/>
        <family val="1"/>
        <charset val="128"/>
      </rPr>
      <t xml:space="preserve">Ａ（5）真理の探究，創造
</t>
    </r>
    <r>
      <rPr>
        <b/>
        <sz val="8"/>
        <color theme="1"/>
        <rFont val="ＭＳ Ｐ明朝"/>
        <family val="1"/>
        <charset val="128"/>
      </rPr>
      <t xml:space="preserve">〈生命〉生命の連続性 ③生物の種類の多様性と進化
</t>
    </r>
    <r>
      <rPr>
        <sz val="8"/>
        <color theme="1"/>
        <rFont val="ＭＳ Ｐ明朝"/>
        <family val="1"/>
        <charset val="128"/>
      </rPr>
      <t xml:space="preserve">Ａ（5）真理の探究，創造
</t>
    </r>
    <r>
      <rPr>
        <b/>
        <sz val="8"/>
        <color theme="1"/>
        <rFont val="ＭＳ Ｐ明朝"/>
        <family val="1"/>
        <charset val="128"/>
      </rPr>
      <t xml:space="preserve">〈生命〉生命の連続性 〇力だめし：学んだ後にリトライ！
〈生命〉生命の連続性 〇鳥類は恐竜から進化した？
</t>
    </r>
    <r>
      <rPr>
        <sz val="8"/>
        <color theme="1"/>
        <rFont val="ＭＳ Ｐ明朝"/>
        <family val="1"/>
        <charset val="128"/>
      </rPr>
      <t xml:space="preserve">Ａ（4）希望と勇気，克己と強い意志／Ｃ（13）勤労
</t>
    </r>
    <r>
      <rPr>
        <b/>
        <sz val="8"/>
        <color theme="1"/>
        <rFont val="ＭＳ Ｐ明朝"/>
        <family val="1"/>
        <charset val="128"/>
      </rPr>
      <t xml:space="preserve">〈物質〉化学変化とイオン 〇単元導入：学ぶ前にトライ！
</t>
    </r>
  </si>
  <si>
    <r>
      <t xml:space="preserve">〈物質〉化学変化とイオン ①水溶液とイオン
</t>
    </r>
    <r>
      <rPr>
        <sz val="8"/>
        <color theme="1"/>
        <rFont val="ＭＳ Ｐ明朝"/>
        <family val="1"/>
        <charset val="128"/>
      </rPr>
      <t xml:space="preserve">Ａ（2）節度，節制／Ａ（5）真理の探究，創造
</t>
    </r>
    <r>
      <rPr>
        <b/>
        <sz val="8"/>
        <color theme="1"/>
        <rFont val="ＭＳ Ｐ明朝"/>
        <family val="1"/>
        <charset val="128"/>
      </rPr>
      <t xml:space="preserve">〈物質〉化学変化とイオン ②電池とイオン
</t>
    </r>
    <r>
      <rPr>
        <sz val="8"/>
        <color theme="1"/>
        <rFont val="ＭＳ Ｐ明朝"/>
        <family val="1"/>
        <charset val="128"/>
      </rPr>
      <t xml:space="preserve">Ａ（2）節度，節制／Ａ（5）真理の探究，創造
</t>
    </r>
    <r>
      <rPr>
        <b/>
        <sz val="8"/>
        <color theme="1"/>
        <rFont val="ＭＳ Ｐ明朝"/>
        <family val="1"/>
        <charset val="128"/>
      </rPr>
      <t xml:space="preserve">〈物質〉化学変化とイオン ③酸・アルカリと塩
</t>
    </r>
    <r>
      <rPr>
        <sz val="8"/>
        <color theme="1"/>
        <rFont val="ＭＳ Ｐ明朝"/>
        <family val="1"/>
        <charset val="128"/>
      </rPr>
      <t xml:space="preserve">Ａ（2）節度，節制／Ａ（5）真理の探究，創造
</t>
    </r>
  </si>
  <si>
    <r>
      <t xml:space="preserve">〈物質〉化学変化とイオン ③酸・アルカリと塩
</t>
    </r>
    <r>
      <rPr>
        <sz val="8"/>
        <color theme="1"/>
        <rFont val="ＭＳ Ｐ明朝"/>
        <family val="1"/>
        <charset val="128"/>
      </rPr>
      <t xml:space="preserve">Ａ（2）節度，節制／Ａ（5）真理の探究，創造
</t>
    </r>
  </si>
  <si>
    <r>
      <t xml:space="preserve">〈物質〉化学変化とイオン ③酸・アルカリと塩
</t>
    </r>
    <r>
      <rPr>
        <sz val="8"/>
        <color theme="1"/>
        <rFont val="ＭＳ Ｐ明朝"/>
        <family val="1"/>
        <charset val="128"/>
      </rPr>
      <t xml:space="preserve">Ａ（2）節度，節制／Ａ（5）真理の探究，創造
</t>
    </r>
    <r>
      <rPr>
        <b/>
        <sz val="8"/>
        <color theme="1"/>
        <rFont val="ＭＳ Ｐ明朝"/>
        <family val="1"/>
        <charset val="128"/>
      </rPr>
      <t xml:space="preserve">〈物質〉化学変化とイオン 〇力だめし：学んだ後にリトライ！
〈物質〉化学変化とイオン 〇化学電池と未来
</t>
    </r>
    <r>
      <rPr>
        <sz val="8"/>
        <color theme="1"/>
        <rFont val="ＭＳ Ｐ明朝"/>
        <family val="1"/>
        <charset val="128"/>
      </rPr>
      <t xml:space="preserve">Ａ（5）真理の探究，創造／Ｃ（13）勤労
</t>
    </r>
    <r>
      <rPr>
        <b/>
        <sz val="8"/>
        <color theme="1"/>
        <rFont val="ＭＳ Ｐ明朝"/>
        <family val="1"/>
        <charset val="128"/>
      </rPr>
      <t xml:space="preserve">〈エネルギー〉運動とエネルギー 〇単元導入：学ぶ前にトライ！
〈エネルギー〉運動とエネルギー ①力の合成と分解
</t>
    </r>
    <r>
      <rPr>
        <sz val="8"/>
        <color theme="1"/>
        <rFont val="ＭＳ Ｐ明朝"/>
        <family val="1"/>
        <charset val="128"/>
      </rPr>
      <t xml:space="preserve">Ａ（5）真理の探究，創造
</t>
    </r>
    <r>
      <rPr>
        <b/>
        <sz val="8"/>
        <color theme="1"/>
        <rFont val="ＭＳ Ｐ明朝"/>
        <family val="1"/>
        <charset val="128"/>
      </rPr>
      <t xml:space="preserve">〈エネルギー〉運動とエネルギー ②物体の運動
</t>
    </r>
    <r>
      <rPr>
        <sz val="8"/>
        <color theme="1"/>
        <rFont val="ＭＳ Ｐ明朝"/>
        <family val="1"/>
        <charset val="128"/>
      </rPr>
      <t xml:space="preserve">Ａ（2）節度，節制／Ａ（5）真理の探究，創造
</t>
    </r>
  </si>
  <si>
    <r>
      <t xml:space="preserve">〈エネルギー〉運動とエネルギー ②物体の運動
</t>
    </r>
    <r>
      <rPr>
        <sz val="8"/>
        <color theme="1"/>
        <rFont val="ＭＳ Ｐ明朝"/>
        <family val="1"/>
        <charset val="128"/>
      </rPr>
      <t xml:space="preserve">Ａ（2）節度，節制／Ａ（5）真理の探究，創造
</t>
    </r>
    <r>
      <rPr>
        <b/>
        <sz val="8"/>
        <color theme="1"/>
        <rFont val="ＭＳ Ｐ明朝"/>
        <family val="1"/>
        <charset val="128"/>
      </rPr>
      <t xml:space="preserve">〈エネルギー〉運動とエネルギー ③仕事とエネルギー
</t>
    </r>
    <r>
      <rPr>
        <sz val="8"/>
        <color theme="1"/>
        <rFont val="ＭＳ Ｐ明朝"/>
        <family val="1"/>
        <charset val="128"/>
      </rPr>
      <t xml:space="preserve">Ａ（2）節度，節制／Ａ（5）真理の探究，創造／Ｃ（13）勤労
</t>
    </r>
    <r>
      <rPr>
        <b/>
        <sz val="8"/>
        <color theme="1"/>
        <rFont val="ＭＳ Ｐ明朝"/>
        <family val="1"/>
        <charset val="128"/>
      </rPr>
      <t xml:space="preserve">〈エネルギー〉運動とエネルギー ④多様なエネルギーとその移り変わり
</t>
    </r>
    <r>
      <rPr>
        <sz val="8"/>
        <color theme="1"/>
        <rFont val="ＭＳ Ｐ明朝"/>
        <family val="1"/>
        <charset val="128"/>
      </rPr>
      <t xml:space="preserve">Ａ（2）節度，節制／Ａ（5）真理の探究，創造
</t>
    </r>
  </si>
  <si>
    <r>
      <t xml:space="preserve">〈エネルギー〉運動とエネルギー ④多様なエネルギーとその移り変わり
</t>
    </r>
    <r>
      <rPr>
        <sz val="8"/>
        <color theme="1"/>
        <rFont val="ＭＳ Ｐ明朝"/>
        <family val="1"/>
        <charset val="128"/>
      </rPr>
      <t xml:space="preserve">Ａ（2）節度，節制／Ａ（5）真理の探究，創造
</t>
    </r>
    <r>
      <rPr>
        <b/>
        <sz val="8"/>
        <color theme="1"/>
        <rFont val="ＭＳ Ｐ明朝"/>
        <family val="1"/>
        <charset val="128"/>
      </rPr>
      <t xml:space="preserve">〈エネルギー〉運動とエネルギー ⑤エネルギー資源とその利用
</t>
    </r>
    <r>
      <rPr>
        <sz val="8"/>
        <color theme="1"/>
        <rFont val="ＭＳ Ｐ明朝"/>
        <family val="1"/>
        <charset val="128"/>
      </rPr>
      <t xml:space="preserve">Ａ（5）真理の探究，創造／Ｄ（20）自然愛護
</t>
    </r>
    <r>
      <rPr>
        <b/>
        <sz val="8"/>
        <color theme="1"/>
        <rFont val="ＭＳ Ｐ明朝"/>
        <family val="1"/>
        <charset val="128"/>
      </rPr>
      <t xml:space="preserve">〈エネルギー〉運動とエネルギー 〇力だめし：学んだ後にリトライ！
〈エネルギー〉運動とエネルギー 〇エネルギーをみんなに　そしてクリーンに
</t>
    </r>
    <r>
      <rPr>
        <sz val="8"/>
        <color theme="1"/>
        <rFont val="ＭＳ Ｐ明朝"/>
        <family val="1"/>
        <charset val="128"/>
      </rPr>
      <t xml:space="preserve">Ａ（5）真理の探究，創造／Ｃ（13）勤労／Ｄ（20）自然愛護
</t>
    </r>
    <r>
      <rPr>
        <b/>
        <sz val="8"/>
        <color theme="1"/>
        <rFont val="ＭＳ Ｐ明朝"/>
        <family val="1"/>
        <charset val="128"/>
      </rPr>
      <t xml:space="preserve">〈地球〉宇宙を観る 〇単元導入：学ぶ前にトライ！
〈地球〉宇宙を観る ①地球から宇宙へ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〈地球〉宇宙を観る ②太陽と恒星の動き
</t>
    </r>
    <r>
      <rPr>
        <sz val="8"/>
        <color theme="1"/>
        <rFont val="ＭＳ Ｐ明朝"/>
        <family val="1"/>
        <charset val="128"/>
      </rPr>
      <t xml:space="preserve">Ａ（2）節度，節制／Ａ（5）真理の探究，創造
</t>
    </r>
  </si>
  <si>
    <r>
      <t xml:space="preserve">〈地球〉宇宙を観る ②太陽と恒星の動き
</t>
    </r>
    <r>
      <rPr>
        <sz val="8"/>
        <color theme="1"/>
        <rFont val="ＭＳ Ｐ明朝"/>
        <family val="1"/>
        <charset val="128"/>
      </rPr>
      <t xml:space="preserve">Ａ（2）節度，節制／Ａ（5）真理の探究，創造
</t>
    </r>
    <r>
      <rPr>
        <b/>
        <sz val="8"/>
        <color theme="1"/>
        <rFont val="ＭＳ Ｐ明朝"/>
        <family val="1"/>
        <charset val="128"/>
      </rPr>
      <t xml:space="preserve">〈地球〉宇宙を観る ③月と金星の動きと見え方
</t>
    </r>
    <r>
      <rPr>
        <sz val="8"/>
        <color theme="1"/>
        <rFont val="ＭＳ Ｐ明朝"/>
        <family val="1"/>
        <charset val="128"/>
      </rPr>
      <t xml:space="preserve">Ａ（2）節度，節制／Ａ（5）真理の探究，創造
</t>
    </r>
  </si>
  <si>
    <r>
      <t xml:space="preserve">〈地球〉宇宙を観る ③月と金星の動きと見え方
</t>
    </r>
    <r>
      <rPr>
        <sz val="8"/>
        <color theme="1"/>
        <rFont val="ＭＳ Ｐ明朝"/>
        <family val="1"/>
        <charset val="128"/>
      </rPr>
      <t xml:space="preserve">Ａ（2）節度，節制／Ａ（5）真理の探究，創造
</t>
    </r>
    <r>
      <rPr>
        <b/>
        <sz val="8"/>
        <color theme="1"/>
        <rFont val="ＭＳ Ｐ明朝"/>
        <family val="1"/>
        <charset val="128"/>
      </rPr>
      <t xml:space="preserve">〈地球〉宇宙を観る 〇力だめし：学んだ後にリトライ！
〈地球〉宇宙を観る 〇大きさをこえてさぐる太陽系の歴史
</t>
    </r>
    <r>
      <rPr>
        <sz val="8"/>
        <color theme="1"/>
        <rFont val="ＭＳ Ｐ明朝"/>
        <family val="1"/>
        <charset val="128"/>
      </rPr>
      <t xml:space="preserve">Ａ（5）真理の探究，創造／Ｃ（13）勤労
</t>
    </r>
    <r>
      <rPr>
        <b/>
        <sz val="8"/>
        <color theme="1"/>
        <rFont val="ＭＳ Ｐ明朝"/>
        <family val="1"/>
        <charset val="128"/>
      </rPr>
      <t xml:space="preserve">〈環境〉自然と人間 〇単元導入：学ぶ前にトライ！
〈環境〉自然と人間 ①自然界のつり合い
</t>
    </r>
    <r>
      <rPr>
        <sz val="8"/>
        <color theme="1"/>
        <rFont val="ＭＳ Ｐ明朝"/>
        <family val="1"/>
        <charset val="128"/>
      </rPr>
      <t xml:space="preserve">Ａ（2）節度，節制／Ａ（5）真理の探究，創造
</t>
    </r>
    <r>
      <rPr>
        <b/>
        <sz val="8"/>
        <color theme="1"/>
        <rFont val="ＭＳ Ｐ明朝"/>
        <family val="1"/>
        <charset val="128"/>
      </rPr>
      <t xml:space="preserve">〈環境〉自然と人間 ②さまざまな物質の利用と人間
</t>
    </r>
    <r>
      <rPr>
        <sz val="8"/>
        <color theme="1"/>
        <rFont val="ＭＳ Ｐ明朝"/>
        <family val="1"/>
        <charset val="128"/>
      </rPr>
      <t xml:space="preserve">Ａ（2）節度，節制／Ａ（5）真理の探究，創造／Ｃ（12）社会参画，公共の精神
</t>
    </r>
  </si>
  <si>
    <r>
      <t xml:space="preserve">〈環境〉自然と人間 ②さまざまな物質の利用と人間
</t>
    </r>
    <r>
      <rPr>
        <sz val="8"/>
        <color theme="1"/>
        <rFont val="ＭＳ Ｐ明朝"/>
        <family val="1"/>
        <charset val="128"/>
      </rPr>
      <t xml:space="preserve">Ａ（2）節度，節制／Ａ（5）真理の探究，創造／Ｃ（12）社会参画，公共の精神
</t>
    </r>
    <r>
      <rPr>
        <b/>
        <sz val="8"/>
        <color theme="1"/>
        <rFont val="ＭＳ Ｐ明朝"/>
        <family val="1"/>
        <charset val="128"/>
      </rPr>
      <t xml:space="preserve">〈環境〉自然と人間 ③科学技術の発展
</t>
    </r>
    <r>
      <rPr>
        <sz val="8"/>
        <color theme="1"/>
        <rFont val="ＭＳ Ｐ明朝"/>
        <family val="1"/>
        <charset val="128"/>
      </rPr>
      <t xml:space="preserve">Ａ（2）節度，節制／Ａ（5）真理の探究，創造／Ｃ（12）社会参画，公共の精神
</t>
    </r>
    <r>
      <rPr>
        <b/>
        <sz val="8"/>
        <color theme="1"/>
        <rFont val="ＭＳ Ｐ明朝"/>
        <family val="1"/>
        <charset val="128"/>
      </rPr>
      <t xml:space="preserve">〈環境〉自然と人間 ④人間と環境
</t>
    </r>
    <r>
      <rPr>
        <sz val="8"/>
        <color theme="1"/>
        <rFont val="ＭＳ Ｐ明朝"/>
        <family val="1"/>
        <charset val="128"/>
      </rPr>
      <t xml:space="preserve">Ａ（2）節度，節制／Ａ（5）真理の探究，創造／Ｄ（20）自然愛護
</t>
    </r>
  </si>
  <si>
    <r>
      <t xml:space="preserve">〈環境〉自然と人間 ⑤持続可能な社会をめざして
</t>
    </r>
    <r>
      <rPr>
        <sz val="8"/>
        <color theme="1"/>
        <rFont val="ＭＳ Ｐ明朝"/>
        <family val="1"/>
        <charset val="128"/>
      </rPr>
      <t xml:space="preserve">Ａ（2）節度，節制／Ａ（5）真理の探究，創造／Ｃ（12）社会参画，公共の精神／Ｃ（13）勤労／Ｄ（20）自然愛護
</t>
    </r>
    <r>
      <rPr>
        <b/>
        <sz val="8"/>
        <color theme="1"/>
        <rFont val="ＭＳ Ｐ明朝"/>
        <family val="1"/>
        <charset val="128"/>
      </rPr>
      <t xml:space="preserve">〈環境〉自然と人間 〇力だめし：学んだ後にリトライ！
〈環境〉自然と人間 〇かけがえのない地球とともに
</t>
    </r>
  </si>
  <si>
    <r>
      <t xml:space="preserve">継続観察〈生物の観察を続けてみよう〉
</t>
    </r>
    <r>
      <rPr>
        <sz val="8"/>
        <color theme="1"/>
        <rFont val="ＭＳ Ｐ明朝"/>
        <family val="1"/>
        <charset val="128"/>
      </rPr>
      <t xml:space="preserve">Ａ（5）真理の探究，創造
</t>
    </r>
    <r>
      <rPr>
        <b/>
        <sz val="8"/>
        <color theme="1"/>
        <rFont val="ＭＳ Ｐ明朝"/>
        <family val="1"/>
        <charset val="128"/>
      </rPr>
      <t xml:space="preserve">理科室のきまり
</t>
    </r>
    <r>
      <rPr>
        <sz val="8"/>
        <color theme="1"/>
        <rFont val="ＭＳ Ｐ明朝"/>
        <family val="1"/>
        <charset val="128"/>
      </rPr>
      <t xml:space="preserve">Ａ（2）節度，節制
</t>
    </r>
    <r>
      <rPr>
        <b/>
        <sz val="8"/>
        <color theme="1"/>
        <rFont val="ＭＳ Ｐ明朝"/>
        <family val="1"/>
        <charset val="128"/>
      </rPr>
      <t xml:space="preserve">１　生物の世界 ①身近な生物の観察
</t>
    </r>
    <r>
      <rPr>
        <sz val="8"/>
        <color theme="1"/>
        <rFont val="ＭＳ Ｐ明朝"/>
        <family val="1"/>
        <charset val="128"/>
      </rPr>
      <t xml:space="preserve">Ａ（2）節度，節制／Ａ（5）真理の探究，創造
</t>
    </r>
  </si>
  <si>
    <r>
      <t xml:space="preserve">１　生物の世界 ①身近な生物の観察
</t>
    </r>
    <r>
      <rPr>
        <sz val="8"/>
        <color theme="1"/>
        <rFont val="ＭＳ Ｐ明朝"/>
        <family val="1"/>
        <charset val="128"/>
      </rPr>
      <t xml:space="preserve">Ａ（2）節度，節制／Ａ（5）真理の探究，創造
</t>
    </r>
    <r>
      <rPr>
        <b/>
        <sz val="8"/>
        <color theme="1"/>
        <rFont val="ＭＳ Ｐ明朝"/>
        <family val="1"/>
        <charset val="128"/>
      </rPr>
      <t xml:space="preserve">１　生物の世界 ②植物のなかま
</t>
    </r>
    <r>
      <rPr>
        <sz val="8"/>
        <color theme="1"/>
        <rFont val="ＭＳ Ｐ明朝"/>
        <family val="1"/>
        <charset val="128"/>
      </rPr>
      <t xml:space="preserve">Ａ（2）節度，節制／Ａ（5）真理の探究，創造
</t>
    </r>
  </si>
  <si>
    <r>
      <t xml:space="preserve">１　生物の世界 ②植物のなかま
</t>
    </r>
    <r>
      <rPr>
        <sz val="8"/>
        <color theme="1"/>
        <rFont val="ＭＳ Ｐ明朝"/>
        <family val="1"/>
        <charset val="128"/>
      </rPr>
      <t xml:space="preserve">Ａ（2）節度，節制／Ａ（5）真理の探究，創造
</t>
    </r>
    <r>
      <rPr>
        <b/>
        <sz val="8"/>
        <color theme="1"/>
        <rFont val="ＭＳ Ｐ明朝"/>
        <family val="1"/>
        <charset val="128"/>
      </rPr>
      <t xml:space="preserve">１　生物の世界 ③動物のなかま
</t>
    </r>
    <r>
      <rPr>
        <sz val="8"/>
        <color theme="1"/>
        <rFont val="ＭＳ Ｐ明朝"/>
        <family val="1"/>
        <charset val="128"/>
      </rPr>
      <t xml:space="preserve">Ａ（2）節度，節制／Ａ（5）真理の探究，創造
</t>
    </r>
    <r>
      <rPr>
        <b/>
        <sz val="8"/>
        <color theme="1"/>
        <rFont val="ＭＳ Ｐ明朝"/>
        <family val="1"/>
        <charset val="128"/>
      </rPr>
      <t xml:space="preserve">１　生物の世界 〈探究活動〉植物の分類を活用する
</t>
    </r>
    <r>
      <rPr>
        <sz val="8"/>
        <color theme="1"/>
        <rFont val="ＭＳ Ｐ明朝"/>
        <family val="1"/>
        <charset val="128"/>
      </rPr>
      <t xml:space="preserve">Ａ（5）真理の探究，創造
</t>
    </r>
    <r>
      <rPr>
        <b/>
        <sz val="8"/>
        <color theme="1"/>
        <rFont val="ＭＳ Ｐ明朝"/>
        <family val="1"/>
        <charset val="128"/>
      </rPr>
      <t xml:space="preserve">１　生物の世界 〈まとめ/ 単元末・読解力問題〉
</t>
    </r>
  </si>
  <si>
    <r>
      <t xml:space="preserve">１　生物の世界 〈つながる〉万葉集から見る植物
２　物質のすがた ①いろいろな物質
</t>
    </r>
    <r>
      <rPr>
        <sz val="8"/>
        <color theme="1"/>
        <rFont val="ＭＳ Ｐ明朝"/>
        <family val="1"/>
        <charset val="128"/>
      </rPr>
      <t xml:space="preserve">Ａ（2）節度，節制／Ａ（5）真理の探究，創造
</t>
    </r>
  </si>
  <si>
    <r>
      <t xml:space="preserve">２　物質のすがた ②気体の発生と性質
</t>
    </r>
    <r>
      <rPr>
        <sz val="8"/>
        <color theme="1"/>
        <rFont val="ＭＳ Ｐ明朝"/>
        <family val="1"/>
        <charset val="128"/>
      </rPr>
      <t xml:space="preserve">Ａ（2）節度，節制／Ａ（5）真理の探究，創造
</t>
    </r>
    <r>
      <rPr>
        <b/>
        <sz val="8"/>
        <color theme="1"/>
        <rFont val="ＭＳ Ｐ明朝"/>
        <family val="1"/>
        <charset val="128"/>
      </rPr>
      <t xml:space="preserve">２　物質のすがた ③物質の状態変化
</t>
    </r>
    <r>
      <rPr>
        <sz val="8"/>
        <color theme="1"/>
        <rFont val="ＭＳ Ｐ明朝"/>
        <family val="1"/>
        <charset val="128"/>
      </rPr>
      <t xml:space="preserve">Ａ（2）節度，節制／Ａ（5）真理の探究，創造
</t>
    </r>
  </si>
  <si>
    <r>
      <t xml:space="preserve">２　物質のすがた ③物質の状態変化
</t>
    </r>
    <r>
      <rPr>
        <sz val="8"/>
        <color theme="1"/>
        <rFont val="ＭＳ Ｐ明朝"/>
        <family val="1"/>
        <charset val="128"/>
      </rPr>
      <t xml:space="preserve">Ａ（2）節度，節制／Ａ（5）真理の探究，創造
</t>
    </r>
    <r>
      <rPr>
        <b/>
        <sz val="8"/>
        <color theme="1"/>
        <rFont val="ＭＳ Ｐ明朝"/>
        <family val="1"/>
        <charset val="128"/>
      </rPr>
      <t xml:space="preserve">２　物質のすがた ④水溶液
</t>
    </r>
    <r>
      <rPr>
        <sz val="8"/>
        <color theme="1"/>
        <rFont val="ＭＳ Ｐ明朝"/>
        <family val="1"/>
        <charset val="128"/>
      </rPr>
      <t xml:space="preserve">Ａ（2）節度，節制／Ａ（5）真理の探究，創造
</t>
    </r>
    <r>
      <rPr>
        <b/>
        <sz val="8"/>
        <color theme="1"/>
        <rFont val="ＭＳ Ｐ明朝"/>
        <family val="1"/>
        <charset val="128"/>
      </rPr>
      <t xml:space="preserve">２　物質のすがた 〈探究活動〉メダルの謎
</t>
    </r>
    <r>
      <rPr>
        <sz val="8"/>
        <color theme="1"/>
        <rFont val="ＭＳ Ｐ明朝"/>
        <family val="1"/>
        <charset val="128"/>
      </rPr>
      <t xml:space="preserve">Ａ（5）真理の探究，創造
</t>
    </r>
    <r>
      <rPr>
        <b/>
        <sz val="8"/>
        <color theme="1"/>
        <rFont val="ＭＳ Ｐ明朝"/>
        <family val="1"/>
        <charset val="128"/>
      </rPr>
      <t xml:space="preserve">２　物質のすがた 〈まとめ/ 単元末・読解力問題〉
２　物質のすがた 〈つながる〉火山ガスの正体
３　身近な物理現象 ①光の性質
</t>
    </r>
    <r>
      <rPr>
        <sz val="8"/>
        <color theme="1"/>
        <rFont val="ＭＳ Ｐ明朝"/>
        <family val="1"/>
        <charset val="128"/>
      </rPr>
      <t xml:space="preserve">Ａ（2）節度，節制／Ａ（5）真理の探究，創造
</t>
    </r>
  </si>
  <si>
    <r>
      <t xml:space="preserve">３　身近な物理現象 ①光の性質
</t>
    </r>
    <r>
      <rPr>
        <sz val="8"/>
        <color theme="1"/>
        <rFont val="ＭＳ Ｐ明朝"/>
        <family val="1"/>
        <charset val="128"/>
      </rPr>
      <t xml:space="preserve">Ａ（2）節度，節制／Ａ（5）真理の探究，創造
</t>
    </r>
    <r>
      <rPr>
        <b/>
        <sz val="8"/>
        <color theme="1"/>
        <rFont val="ＭＳ Ｐ明朝"/>
        <family val="1"/>
        <charset val="128"/>
      </rPr>
      <t xml:space="preserve">３　身近な物理現象 ②音の性質
</t>
    </r>
    <r>
      <rPr>
        <sz val="8"/>
        <color theme="1"/>
        <rFont val="ＭＳ Ｐ明朝"/>
        <family val="1"/>
        <charset val="128"/>
      </rPr>
      <t xml:space="preserve">Ａ（5）真理の探究，創造
</t>
    </r>
    <r>
      <rPr>
        <b/>
        <sz val="8"/>
        <color theme="1"/>
        <rFont val="ＭＳ Ｐ明朝"/>
        <family val="1"/>
        <charset val="128"/>
      </rPr>
      <t xml:space="preserve">３　身近な物理現象 ③力のはたらき
</t>
    </r>
    <r>
      <rPr>
        <sz val="8"/>
        <color theme="1"/>
        <rFont val="ＭＳ Ｐ明朝"/>
        <family val="1"/>
        <charset val="128"/>
      </rPr>
      <t xml:space="preserve">Ａ（2）節度，節制
</t>
    </r>
  </si>
  <si>
    <r>
      <t xml:space="preserve">３　身近な物理現象 ③力のはたらき
</t>
    </r>
    <r>
      <rPr>
        <sz val="8"/>
        <color theme="1"/>
        <rFont val="ＭＳ Ｐ明朝"/>
        <family val="1"/>
        <charset val="128"/>
      </rPr>
      <t xml:space="preserve">Ａ（2）節度，節制
</t>
    </r>
    <r>
      <rPr>
        <b/>
        <sz val="8"/>
        <color theme="1"/>
        <rFont val="ＭＳ Ｐ明朝"/>
        <family val="1"/>
        <charset val="128"/>
      </rPr>
      <t xml:space="preserve">３　身近な物理現象 〈探究活動〉全身を映せる鏡
</t>
    </r>
    <r>
      <rPr>
        <sz val="8"/>
        <color theme="1"/>
        <rFont val="ＭＳ Ｐ明朝"/>
        <family val="1"/>
        <charset val="128"/>
      </rPr>
      <t xml:space="preserve">Ａ（5）真理の探究，創造
</t>
    </r>
    <r>
      <rPr>
        <b/>
        <sz val="8"/>
        <color theme="1"/>
        <rFont val="ＭＳ Ｐ明朝"/>
        <family val="1"/>
        <charset val="128"/>
      </rPr>
      <t xml:space="preserve">３　身近な物理現象 〈まとめ/ 単元末・読解力問題〉
</t>
    </r>
  </si>
  <si>
    <r>
      <t xml:space="preserve">３　身近な物理現象 〈つながる〉光と音の利用
４　大地の変化 〈地形や地層，岩石の観察〉
</t>
    </r>
    <r>
      <rPr>
        <sz val="8"/>
        <color theme="1"/>
        <rFont val="ＭＳ Ｐ明朝"/>
        <family val="1"/>
        <charset val="128"/>
      </rPr>
      <t xml:space="preserve">Ａ（5）真理の探究，創造
</t>
    </r>
    <r>
      <rPr>
        <b/>
        <sz val="8"/>
        <color theme="1"/>
        <rFont val="ＭＳ Ｐ明朝"/>
        <family val="1"/>
        <charset val="128"/>
      </rPr>
      <t xml:space="preserve">４　大地の変化 ①火山
</t>
    </r>
    <r>
      <rPr>
        <sz val="8"/>
        <color theme="1"/>
        <rFont val="ＭＳ Ｐ明朝"/>
        <family val="1"/>
        <charset val="128"/>
      </rPr>
      <t xml:space="preserve">Ａ（5）真理の探究，創造
</t>
    </r>
    <r>
      <rPr>
        <b/>
        <sz val="8"/>
        <color theme="1"/>
        <rFont val="ＭＳ Ｐ明朝"/>
        <family val="1"/>
        <charset val="128"/>
      </rPr>
      <t xml:space="preserve">４　大地の変化 ②地震
</t>
    </r>
    <r>
      <rPr>
        <sz val="8"/>
        <color theme="1"/>
        <rFont val="ＭＳ Ｐ明朝"/>
        <family val="1"/>
        <charset val="128"/>
      </rPr>
      <t xml:space="preserve">Ａ（2）節度，節制／Ａ（5）真理の探究，創造
</t>
    </r>
  </si>
  <si>
    <r>
      <t xml:space="preserve">４　大地の変化 ②地震
</t>
    </r>
    <r>
      <rPr>
        <sz val="8"/>
        <color theme="1"/>
        <rFont val="ＭＳ Ｐ明朝"/>
        <family val="1"/>
        <charset val="128"/>
      </rPr>
      <t xml:space="preserve">Ａ（2）節度，節制／Ａ（5）真理の探究，創造
</t>
    </r>
    <r>
      <rPr>
        <b/>
        <sz val="8"/>
        <color theme="1"/>
        <rFont val="ＭＳ Ｐ明朝"/>
        <family val="1"/>
        <charset val="128"/>
      </rPr>
      <t xml:space="preserve">４　大地の変化 ③地層
</t>
    </r>
    <r>
      <rPr>
        <sz val="8"/>
        <color theme="1"/>
        <rFont val="ＭＳ Ｐ明朝"/>
        <family val="1"/>
        <charset val="128"/>
      </rPr>
      <t xml:space="preserve">Ａ（2）節度，節制／Ａ（5）真理の探究，創造
</t>
    </r>
    <r>
      <rPr>
        <b/>
        <sz val="8"/>
        <color theme="1"/>
        <rFont val="ＭＳ Ｐ明朝"/>
        <family val="1"/>
        <charset val="128"/>
      </rPr>
      <t xml:space="preserve">４　大地の変化 ④大地の変動
</t>
    </r>
    <r>
      <rPr>
        <sz val="8"/>
        <color theme="1"/>
        <rFont val="ＭＳ Ｐ明朝"/>
        <family val="1"/>
        <charset val="128"/>
      </rPr>
      <t xml:space="preserve">Ａ（2）節度，節制／Ａ（5）真理の探究，創造／Ｄ（21）感動，畏敬の念
</t>
    </r>
  </si>
  <si>
    <r>
      <t xml:space="preserve">４　大地の変化 ④大地の変動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４　大地の変化 〈探究活動〉震源はどこか
</t>
    </r>
    <r>
      <rPr>
        <sz val="8"/>
        <color theme="1"/>
        <rFont val="ＭＳ Ｐ明朝"/>
        <family val="1"/>
        <charset val="128"/>
      </rPr>
      <t xml:space="preserve">Ａ（5）真理の探究，創造
</t>
    </r>
    <r>
      <rPr>
        <b/>
        <sz val="8"/>
        <color theme="1"/>
        <rFont val="ＭＳ Ｐ明朝"/>
        <family val="1"/>
        <charset val="128"/>
      </rPr>
      <t xml:space="preserve">４　大地の変化 〈まとめ/ 単元末・読解力問題/ つながる〉
４　大地の変化 〈つながる〉ポンペイ－届けられたタイムカプセル－
</t>
    </r>
  </si>
  <si>
    <r>
      <t>配当月なし
自由研究にチャレンジしよう！</t>
    </r>
    <r>
      <rPr>
        <sz val="8"/>
        <color theme="1"/>
        <rFont val="ＭＳ Ｐ明朝"/>
        <family val="1"/>
        <charset val="128"/>
      </rPr>
      <t xml:space="preserve">
Ａ（2）節度，節制／Ａ（5）真理の探究，創造
</t>
    </r>
    <r>
      <rPr>
        <b/>
        <sz val="8"/>
        <color theme="1"/>
        <rFont val="ＭＳ Ｐ明朝"/>
        <family val="1"/>
        <charset val="128"/>
      </rPr>
      <t xml:space="preserve">行ってみよう！科学館・博物館
ジオパークを見学してみよう！
生物を見に行こう！
</t>
    </r>
  </si>
  <si>
    <r>
      <t xml:space="preserve">〈継続観測 〉気象観測を続けてみよう
</t>
    </r>
    <r>
      <rPr>
        <sz val="8"/>
        <color theme="1"/>
        <rFont val="ＭＳ Ｐ明朝"/>
        <family val="1"/>
        <charset val="128"/>
      </rPr>
      <t xml:space="preserve">Ａ（5）真理の探究，創造
</t>
    </r>
    <r>
      <rPr>
        <b/>
        <sz val="8"/>
        <color theme="1"/>
        <rFont val="ＭＳ Ｐ明朝"/>
        <family val="1"/>
        <charset val="128"/>
      </rPr>
      <t xml:space="preserve">１　化学変化と原子・分子 ①物質の成り立ち
</t>
    </r>
    <r>
      <rPr>
        <sz val="8"/>
        <color theme="1"/>
        <rFont val="ＭＳ Ｐ明朝"/>
        <family val="1"/>
        <charset val="128"/>
      </rPr>
      <t xml:space="preserve">Ａ（2）節度，節制／Ａ（5）真理の探究，創造
</t>
    </r>
  </si>
  <si>
    <r>
      <t xml:space="preserve">１　化学変化と原子・分子 ①物質の成り立ち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②いろいろな化学変化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③化学変化と熱の出入り
</t>
    </r>
    <r>
      <rPr>
        <sz val="8"/>
        <color theme="1"/>
        <rFont val="ＭＳ Ｐ明朝"/>
        <family val="1"/>
        <charset val="128"/>
      </rPr>
      <t xml:space="preserve">Ａ（2）節度，節制／Ａ（5）真理の探究，創造
</t>
    </r>
  </si>
  <si>
    <r>
      <t xml:space="preserve">１　化学変化と原子・分子 ③化学変化と熱の出入り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④化学変化と物質の質量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〈探究活動〉二酸化炭素の酸素を奪え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〈まとめ/ 単元末・読解力問題〉
１　化学変化と原子・分子 〈つながる〉大地と生物の元素
２　生物の体のつくりとはたらき ①生物をつくる細胞
</t>
    </r>
    <r>
      <rPr>
        <sz val="8"/>
        <color theme="1"/>
        <rFont val="ＭＳ Ｐ明朝"/>
        <family val="1"/>
        <charset val="128"/>
      </rPr>
      <t xml:space="preserve">Ａ（2）節度，節制／Ａ（5）真理の探究，創造
</t>
    </r>
  </si>
  <si>
    <r>
      <t xml:space="preserve">２　生物の体のつくりとはたらき ②植物の体のつくりとはたらき
</t>
    </r>
    <r>
      <rPr>
        <sz val="8"/>
        <color theme="1"/>
        <rFont val="ＭＳ Ｐ明朝"/>
        <family val="1"/>
        <charset val="128"/>
      </rPr>
      <t xml:space="preserve">Ａ（2）節度，節制／Ａ（5）真理の探究，創造
</t>
    </r>
  </si>
  <si>
    <r>
      <t xml:space="preserve">２　生物の体のつくりとはたらき ②植物の体のつくりとはたらき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生物の体のつくりとはたらき ③動物の体のつくりとはたらき
</t>
    </r>
    <r>
      <rPr>
        <sz val="8"/>
        <color theme="1"/>
        <rFont val="ＭＳ Ｐ明朝"/>
        <family val="1"/>
        <charset val="128"/>
      </rPr>
      <t xml:space="preserve">Ａ（2）節度，節制／Ａ（5）真理の探究，創造
</t>
    </r>
  </si>
  <si>
    <r>
      <t xml:space="preserve">２　生物の体のつくりとはたらき ③動物の体のつくりとはたらき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生物の体のつくりとはたらき 〈探究活動〉無脊椎動物の体はどうなっているのか
</t>
    </r>
    <r>
      <rPr>
        <sz val="8"/>
        <color theme="1"/>
        <rFont val="ＭＳ Ｐ明朝"/>
        <family val="1"/>
        <charset val="128"/>
      </rPr>
      <t xml:space="preserve">Ａ（5）真理の探究，創造
</t>
    </r>
    <r>
      <rPr>
        <b/>
        <sz val="8"/>
        <color theme="1"/>
        <rFont val="ＭＳ Ｐ明朝"/>
        <family val="1"/>
        <charset val="128"/>
      </rPr>
      <t xml:space="preserve">２　生物の体のつくりとはたらき 〈まとめ/ 単元末・読解力問題〉
２　生物の体のつくりとはたらき 〈つながる〉光は葉の中をどのように進むか
３　電流とその利用 ①電流と回路
</t>
    </r>
    <r>
      <rPr>
        <sz val="8"/>
        <color theme="1"/>
        <rFont val="ＭＳ Ｐ明朝"/>
        <family val="1"/>
        <charset val="128"/>
      </rPr>
      <t xml:space="preserve">Ａ（2）節度，節制／Ａ（5）真理の探究，創造
</t>
    </r>
  </si>
  <si>
    <r>
      <t xml:space="preserve">３　電流とその利用 ①電流と回路
</t>
    </r>
    <r>
      <rPr>
        <sz val="8"/>
        <color theme="1"/>
        <rFont val="ＭＳ Ｐ明朝"/>
        <family val="1"/>
        <charset val="128"/>
      </rPr>
      <t xml:space="preserve">Ａ（2）節度，節制／Ａ（5）真理の探究，創造
</t>
    </r>
    <r>
      <rPr>
        <b/>
        <sz val="8"/>
        <color theme="1"/>
        <rFont val="ＭＳ Ｐ明朝"/>
        <family val="1"/>
        <charset val="128"/>
      </rPr>
      <t xml:space="preserve">３　電流とその利用 ②電流と磁界
</t>
    </r>
    <r>
      <rPr>
        <sz val="8"/>
        <color theme="1"/>
        <rFont val="ＭＳ Ｐ明朝"/>
        <family val="1"/>
        <charset val="128"/>
      </rPr>
      <t xml:space="preserve">Ａ（2）節度，節制／Ａ（5）真理の探究，創造
</t>
    </r>
  </si>
  <si>
    <r>
      <t xml:space="preserve">３　電流とその利用 ②電流と磁界
</t>
    </r>
    <r>
      <rPr>
        <sz val="8"/>
        <color theme="1"/>
        <rFont val="ＭＳ Ｐ明朝"/>
        <family val="1"/>
        <charset val="128"/>
      </rPr>
      <t xml:space="preserve">Ａ（2）節度，節制／Ａ（5）真理の探究，創造
</t>
    </r>
    <r>
      <rPr>
        <b/>
        <sz val="8"/>
        <color theme="1"/>
        <rFont val="ＭＳ Ｐ明朝"/>
        <family val="1"/>
        <charset val="128"/>
      </rPr>
      <t xml:space="preserve">３　電流とその利用 ③電流の正体
</t>
    </r>
    <r>
      <rPr>
        <sz val="8"/>
        <color theme="1"/>
        <rFont val="ＭＳ Ｐ明朝"/>
        <family val="1"/>
        <charset val="128"/>
      </rPr>
      <t xml:space="preserve">Ａ（2）節度，節制／Ａ（5）真理の探究，創造
</t>
    </r>
    <r>
      <rPr>
        <b/>
        <sz val="8"/>
        <color theme="1"/>
        <rFont val="ＭＳ Ｐ明朝"/>
        <family val="1"/>
        <charset val="128"/>
      </rPr>
      <t xml:space="preserve">３　電流とその利用 〈探究活動〉明るい豆電球はどれだ
</t>
    </r>
    <r>
      <rPr>
        <sz val="8"/>
        <color theme="1"/>
        <rFont val="ＭＳ Ｐ明朝"/>
        <family val="1"/>
        <charset val="128"/>
      </rPr>
      <t xml:space="preserve">Ａ（5）真理の探究，創造
</t>
    </r>
    <r>
      <rPr>
        <b/>
        <sz val="8"/>
        <color theme="1"/>
        <rFont val="ＭＳ Ｐ明朝"/>
        <family val="1"/>
        <charset val="128"/>
      </rPr>
      <t xml:space="preserve">３　電流とその利用 〈まとめ/ 単元末・読解力問題〉
３　電流とその利用 〈つながる〉くらしを支えるセンサー技術
４　気象のしくみと天気の変化 ①気象観測
</t>
    </r>
    <r>
      <rPr>
        <sz val="8"/>
        <color theme="1"/>
        <rFont val="ＭＳ Ｐ明朝"/>
        <family val="1"/>
        <charset val="128"/>
      </rPr>
      <t xml:space="preserve">Ａ（5）真理の探究，創造
</t>
    </r>
  </si>
  <si>
    <r>
      <t xml:space="preserve">４　気象のしくみと天気の変化 ①気象観測
</t>
    </r>
    <r>
      <rPr>
        <sz val="8"/>
        <color theme="1"/>
        <rFont val="ＭＳ Ｐ明朝"/>
        <family val="1"/>
        <charset val="128"/>
      </rPr>
      <t xml:space="preserve">Ａ（5）真理の探究，創造
</t>
    </r>
    <r>
      <rPr>
        <b/>
        <sz val="8"/>
        <color theme="1"/>
        <rFont val="ＭＳ Ｐ明朝"/>
        <family val="1"/>
        <charset val="128"/>
      </rPr>
      <t xml:space="preserve">４　気象のしくみと天気の変化 ②気圧と風
</t>
    </r>
    <r>
      <rPr>
        <sz val="8"/>
        <color theme="1"/>
        <rFont val="ＭＳ Ｐ明朝"/>
        <family val="1"/>
        <charset val="128"/>
      </rPr>
      <t xml:space="preserve">Ａ（2）節度，節制／Ａ（5）真理の探究，創造
</t>
    </r>
    <r>
      <rPr>
        <b/>
        <sz val="8"/>
        <color theme="1"/>
        <rFont val="ＭＳ Ｐ明朝"/>
        <family val="1"/>
        <charset val="128"/>
      </rPr>
      <t xml:space="preserve">４　気象のしくみと天気の変化 ③天気の変化
</t>
    </r>
    <r>
      <rPr>
        <sz val="8"/>
        <color theme="1"/>
        <rFont val="ＭＳ Ｐ明朝"/>
        <family val="1"/>
        <charset val="128"/>
      </rPr>
      <t xml:space="preserve">Ａ（5）真理の探究，創造
</t>
    </r>
  </si>
  <si>
    <r>
      <t xml:space="preserve">４　気象のしくみと天気の変化 ③天気の変化
</t>
    </r>
    <r>
      <rPr>
        <sz val="8"/>
        <color theme="1"/>
        <rFont val="ＭＳ Ｐ明朝"/>
        <family val="1"/>
        <charset val="128"/>
      </rPr>
      <t xml:space="preserve">Ａ（5）真理の探究，創造
</t>
    </r>
    <r>
      <rPr>
        <b/>
        <sz val="8"/>
        <color theme="1"/>
        <rFont val="ＭＳ Ｐ明朝"/>
        <family val="1"/>
        <charset val="128"/>
      </rPr>
      <t xml:space="preserve">４　気象のしくみと天気の変化 ④日本の気象
</t>
    </r>
    <r>
      <rPr>
        <sz val="8"/>
        <color theme="1"/>
        <rFont val="ＭＳ Ｐ明朝"/>
        <family val="1"/>
        <charset val="128"/>
      </rPr>
      <t xml:space="preserve">Ａ（5）真理の探究，創造
</t>
    </r>
  </si>
  <si>
    <r>
      <t xml:space="preserve">４　気象のしくみと天気の変化 ④日本の気象
</t>
    </r>
    <r>
      <rPr>
        <sz val="8"/>
        <color theme="1"/>
        <rFont val="ＭＳ Ｐ明朝"/>
        <family val="1"/>
        <charset val="128"/>
      </rPr>
      <t xml:space="preserve">Ａ（5）真理の探究，創造
</t>
    </r>
    <r>
      <rPr>
        <b/>
        <sz val="8"/>
        <color theme="1"/>
        <rFont val="ＭＳ Ｐ明朝"/>
        <family val="1"/>
        <charset val="128"/>
      </rPr>
      <t xml:space="preserve">４　気象のしくみと天気の変化 〈探究活動〉明日の天気はどうなるか
</t>
    </r>
    <r>
      <rPr>
        <sz val="8"/>
        <color theme="1"/>
        <rFont val="ＭＳ Ｐ明朝"/>
        <family val="1"/>
        <charset val="128"/>
      </rPr>
      <t xml:space="preserve">Ａ（5）真理の探究，創造
</t>
    </r>
    <r>
      <rPr>
        <b/>
        <sz val="8"/>
        <color theme="1"/>
        <rFont val="ＭＳ Ｐ明朝"/>
        <family val="1"/>
        <charset val="128"/>
      </rPr>
      <t xml:space="preserve">４　気象のしくみと天気の変化 〈まとめ/ 単元末・読解力問題〉
４　気象のしくみと天気の変化 〈つながる〉今日，傘は必要ですか
</t>
    </r>
  </si>
  <si>
    <r>
      <t>配当月なし
自由研究にチャレンジしよう！</t>
    </r>
    <r>
      <rPr>
        <sz val="8"/>
        <color theme="1"/>
        <rFont val="ＭＳ Ｐ明朝"/>
        <family val="1"/>
        <charset val="128"/>
      </rPr>
      <t xml:space="preserve">
Ａ（2）節度，節制／Ａ（5）真理の探究，創造
</t>
    </r>
    <r>
      <rPr>
        <b/>
        <sz val="8"/>
        <color theme="1"/>
        <rFont val="ＭＳ Ｐ明朝"/>
        <family val="1"/>
        <charset val="128"/>
      </rPr>
      <t xml:space="preserve">行ってみよう！科学館・博物館
生物を見に行こう！
周期表
</t>
    </r>
  </si>
  <si>
    <r>
      <t xml:space="preserve">〈継続観測〉天体観測を続けてみよう
１　運動とエネルギー ①力の合成と分解
</t>
    </r>
    <r>
      <rPr>
        <sz val="8"/>
        <color theme="1"/>
        <rFont val="ＭＳ Ｐ明朝"/>
        <family val="1"/>
        <charset val="128"/>
      </rPr>
      <t xml:space="preserve">Ａ（5）真理の探究，創造
</t>
    </r>
    <r>
      <rPr>
        <b/>
        <sz val="8"/>
        <color theme="1"/>
        <rFont val="ＭＳ Ｐ明朝"/>
        <family val="1"/>
        <charset val="128"/>
      </rPr>
      <t xml:space="preserve">１　運動とエネルギー ②水中の物体に加わる力
</t>
    </r>
    <r>
      <rPr>
        <sz val="8"/>
        <color theme="1"/>
        <rFont val="ＭＳ Ｐ明朝"/>
        <family val="1"/>
        <charset val="128"/>
      </rPr>
      <t xml:space="preserve">Ａ（5）真理の探究，創造
</t>
    </r>
    <r>
      <rPr>
        <b/>
        <sz val="8"/>
        <color theme="1"/>
        <rFont val="ＭＳ Ｐ明朝"/>
        <family val="1"/>
        <charset val="128"/>
      </rPr>
      <t xml:space="preserve">１　運動とエネルギー ③物体の運動
</t>
    </r>
    <r>
      <rPr>
        <sz val="8"/>
        <color theme="1"/>
        <rFont val="ＭＳ Ｐ明朝"/>
        <family val="1"/>
        <charset val="128"/>
      </rPr>
      <t xml:space="preserve">Ａ（2）節度，節制／Ａ（5）真理の探究，創造
</t>
    </r>
  </si>
  <si>
    <r>
      <t xml:space="preserve">１　運動とエネルギー ③物体の運動
</t>
    </r>
    <r>
      <rPr>
        <sz val="8"/>
        <color theme="1"/>
        <rFont val="ＭＳ Ｐ明朝"/>
        <family val="1"/>
        <charset val="128"/>
      </rPr>
      <t xml:space="preserve">Ａ（2）節度，節制／Ａ（5）真理の探究，創造
</t>
    </r>
    <r>
      <rPr>
        <b/>
        <sz val="8"/>
        <color theme="1"/>
        <rFont val="ＭＳ Ｐ明朝"/>
        <family val="1"/>
        <charset val="128"/>
      </rPr>
      <t xml:space="preserve">１　運動とエネルギー ④仕事とエネルギー
</t>
    </r>
    <r>
      <rPr>
        <sz val="8"/>
        <color theme="1"/>
        <rFont val="ＭＳ Ｐ明朝"/>
        <family val="1"/>
        <charset val="128"/>
      </rPr>
      <t xml:space="preserve">Ａ（2）節度，節制／Ａ（5）真理の探究，創造
</t>
    </r>
  </si>
  <si>
    <r>
      <t xml:space="preserve">１　運動とエネルギー ④仕事とエネルギー
</t>
    </r>
    <r>
      <rPr>
        <sz val="8"/>
        <color theme="1"/>
        <rFont val="ＭＳ Ｐ明朝"/>
        <family val="1"/>
        <charset val="128"/>
      </rPr>
      <t xml:space="preserve">Ａ（2）節度，節制／Ａ（5）真理の探究，創造
</t>
    </r>
    <r>
      <rPr>
        <b/>
        <sz val="8"/>
        <color theme="1"/>
        <rFont val="ＭＳ Ｐ明朝"/>
        <family val="1"/>
        <charset val="128"/>
      </rPr>
      <t xml:space="preserve">１　運動とエネルギー 〈探究活動〉エネルギー変換効率を調べよう
</t>
    </r>
    <r>
      <rPr>
        <sz val="8"/>
        <color theme="1"/>
        <rFont val="ＭＳ Ｐ明朝"/>
        <family val="1"/>
        <charset val="128"/>
      </rPr>
      <t xml:space="preserve">Ａ（5）真理の探究，創造
</t>
    </r>
    <r>
      <rPr>
        <b/>
        <sz val="8"/>
        <color theme="1"/>
        <rFont val="ＭＳ Ｐ明朝"/>
        <family val="1"/>
        <charset val="128"/>
      </rPr>
      <t xml:space="preserve">１　運動とエネルギー 〈まとめ/ 単元末・読解力問題〉
１　運動とエネルギー 〈つながる〉くらしの中の運動とエネルギー
２　生命のつながり ①生物の成長とふえ方
</t>
    </r>
    <r>
      <rPr>
        <sz val="8"/>
        <color theme="1"/>
        <rFont val="ＭＳ Ｐ明朝"/>
        <family val="1"/>
        <charset val="128"/>
      </rPr>
      <t xml:space="preserve">Ａ（2）節度，節制／Ａ（5）真理の探究，創造
</t>
    </r>
  </si>
  <si>
    <r>
      <t xml:space="preserve">２　生命のつながり ①生物の成長とふえ方
</t>
    </r>
    <r>
      <rPr>
        <sz val="8"/>
        <color theme="1"/>
        <rFont val="ＭＳ Ｐ明朝"/>
        <family val="1"/>
        <charset val="128"/>
      </rPr>
      <t xml:space="preserve">Ａ（2）節度，節制／Ａ（5）真理の探究，創造
</t>
    </r>
    <r>
      <rPr>
        <b/>
        <sz val="8"/>
        <color theme="1"/>
        <rFont val="ＭＳ Ｐ明朝"/>
        <family val="1"/>
        <charset val="128"/>
      </rPr>
      <t xml:space="preserve">２　生命のつながり ②遺伝の規則性と遺伝子
</t>
    </r>
    <r>
      <rPr>
        <sz val="8"/>
        <color theme="1"/>
        <rFont val="ＭＳ Ｐ明朝"/>
        <family val="1"/>
        <charset val="128"/>
      </rPr>
      <t xml:space="preserve">Ａ（5）真理の探究，創造
</t>
    </r>
    <r>
      <rPr>
        <b/>
        <sz val="8"/>
        <color theme="1"/>
        <rFont val="ＭＳ Ｐ明朝"/>
        <family val="1"/>
        <charset val="128"/>
      </rPr>
      <t xml:space="preserve">２　生命のつながり ③生物の種類の多様性と進化
</t>
    </r>
    <r>
      <rPr>
        <sz val="8"/>
        <color theme="1"/>
        <rFont val="ＭＳ Ｐ明朝"/>
        <family val="1"/>
        <charset val="128"/>
      </rPr>
      <t xml:space="preserve">Ａ（5）真理の探究，創造／Ｄ（21）感動，畏敬の念
</t>
    </r>
  </si>
  <si>
    <r>
      <t xml:space="preserve">２　生命のつながり 〈探究活動〉遺伝子を扱う技術について考えよう
</t>
    </r>
    <r>
      <rPr>
        <sz val="8"/>
        <color theme="1"/>
        <rFont val="ＭＳ Ｐ明朝"/>
        <family val="1"/>
        <charset val="128"/>
      </rPr>
      <t xml:space="preserve">Ａ（5）真理の探究，創造
</t>
    </r>
    <r>
      <rPr>
        <b/>
        <sz val="8"/>
        <color theme="1"/>
        <rFont val="ＭＳ Ｐ明朝"/>
        <family val="1"/>
        <charset val="128"/>
      </rPr>
      <t xml:space="preserve">２　生命のつながり 〈まとめ/ 単元末・読解力問題〉
２　生命のつながり 〈つながる〉海にすむ生物たち
３　自然界のつながり ①生物どうしのつながり
</t>
    </r>
    <r>
      <rPr>
        <sz val="8"/>
        <color theme="1"/>
        <rFont val="ＭＳ Ｐ明朝"/>
        <family val="1"/>
        <charset val="128"/>
      </rPr>
      <t xml:space="preserve">Ａ（2）節度，節制／Ａ（5）真理の探究，創造
</t>
    </r>
  </si>
  <si>
    <r>
      <t xml:space="preserve">３　自然界のつながり ②自然界を循環する物質
</t>
    </r>
    <r>
      <rPr>
        <sz val="8"/>
        <color theme="1"/>
        <rFont val="ＭＳ Ｐ明朝"/>
        <family val="1"/>
        <charset val="128"/>
      </rPr>
      <t xml:space="preserve">Ａ（2）節度，節制／Ａ（5）真理の探究，創造
</t>
    </r>
    <r>
      <rPr>
        <b/>
        <sz val="8"/>
        <color theme="1"/>
        <rFont val="ＭＳ Ｐ明朝"/>
        <family val="1"/>
        <charset val="128"/>
      </rPr>
      <t xml:space="preserve">３　自然界のつながり 〈探究活動〉身のまわりの生物の関わりを考えよう
</t>
    </r>
    <r>
      <rPr>
        <sz val="8"/>
        <color theme="1"/>
        <rFont val="ＭＳ Ｐ明朝"/>
        <family val="1"/>
        <charset val="128"/>
      </rPr>
      <t xml:space="preserve">Ａ（5）真理の探究，創造
</t>
    </r>
    <r>
      <rPr>
        <b/>
        <sz val="8"/>
        <color theme="1"/>
        <rFont val="ＭＳ Ｐ明朝"/>
        <family val="1"/>
        <charset val="128"/>
      </rPr>
      <t xml:space="preserve">３　自然界のつながり 〈まとめ/ 単元末・読解力問題〉
３　自然界のつながり 〈つながる〉動物たちのつながりを画像化する
４　化学変化とイオン ①水溶液とイオン
</t>
    </r>
    <r>
      <rPr>
        <sz val="8"/>
        <color theme="1"/>
        <rFont val="ＭＳ Ｐ明朝"/>
        <family val="1"/>
        <charset val="128"/>
      </rPr>
      <t xml:space="preserve">Ａ（2）節度，節制／Ａ（5）真理の探究，創造
</t>
    </r>
    <r>
      <rPr>
        <b/>
        <sz val="8"/>
        <color theme="1"/>
        <rFont val="ＭＳ Ｐ明朝"/>
        <family val="1"/>
        <charset val="128"/>
      </rPr>
      <t xml:space="preserve">４　化学変化とイオン ②化学変化と電池
</t>
    </r>
    <r>
      <rPr>
        <sz val="8"/>
        <color theme="1"/>
        <rFont val="ＭＳ Ｐ明朝"/>
        <family val="1"/>
        <charset val="128"/>
      </rPr>
      <t xml:space="preserve">Ａ（2）節度，節制／Ａ（5）真理の探究，創造
</t>
    </r>
  </si>
  <si>
    <r>
      <t xml:space="preserve">４　化学変化とイオン ②化学変化と電池
</t>
    </r>
    <r>
      <rPr>
        <sz val="8"/>
        <color theme="1"/>
        <rFont val="ＭＳ Ｐ明朝"/>
        <family val="1"/>
        <charset val="128"/>
      </rPr>
      <t xml:space="preserve">Ａ（2）節度，節制／Ａ（5）真理の探究，創造
</t>
    </r>
    <r>
      <rPr>
        <b/>
        <sz val="8"/>
        <color theme="1"/>
        <rFont val="ＭＳ Ｐ明朝"/>
        <family val="1"/>
        <charset val="128"/>
      </rPr>
      <t xml:space="preserve">４　化学変化とイオン ③酸・アルカリとイオン
</t>
    </r>
    <r>
      <rPr>
        <sz val="8"/>
        <color theme="1"/>
        <rFont val="ＭＳ Ｐ明朝"/>
        <family val="1"/>
        <charset val="128"/>
      </rPr>
      <t xml:space="preserve">Ａ（2）節度，節制／Ａ（5）真理の探究，創造
</t>
    </r>
    <r>
      <rPr>
        <b/>
        <sz val="8"/>
        <color theme="1"/>
        <rFont val="ＭＳ Ｐ明朝"/>
        <family val="1"/>
        <charset val="128"/>
      </rPr>
      <t xml:space="preserve">４　化学変化とイオン 〈探究活動〉水溶液の正体は？
</t>
    </r>
    <r>
      <rPr>
        <sz val="8"/>
        <color theme="1"/>
        <rFont val="ＭＳ Ｐ明朝"/>
        <family val="1"/>
        <charset val="128"/>
      </rPr>
      <t xml:space="preserve">Ａ（2）節度，節制／Ａ（5）真理の探究，創造
</t>
    </r>
    <r>
      <rPr>
        <b/>
        <sz val="8"/>
        <color theme="1"/>
        <rFont val="ＭＳ Ｐ明朝"/>
        <family val="1"/>
        <charset val="128"/>
      </rPr>
      <t xml:space="preserve">４　化学変化とイオン 〈まとめ/ 単元末・読解力問題〉
４　化学変化とイオン 〈つながる〉電解の原理と利用
５　地球と宇宙 ①天体の動き
</t>
    </r>
    <r>
      <rPr>
        <sz val="8"/>
        <color theme="1"/>
        <rFont val="ＭＳ Ｐ明朝"/>
        <family val="1"/>
        <charset val="128"/>
      </rPr>
      <t xml:space="preserve">Ａ（2）節度，節制／Ａ（5）真理の探究，創造
</t>
    </r>
  </si>
  <si>
    <r>
      <t xml:space="preserve">５　地球と宇宙 ②月と惑星の運動
</t>
    </r>
    <r>
      <rPr>
        <sz val="8"/>
        <color theme="1"/>
        <rFont val="ＭＳ Ｐ明朝"/>
        <family val="1"/>
        <charset val="128"/>
      </rPr>
      <t xml:space="preserve">Ａ（2）節度，節制／Ａ（5）真理の探究，創造
</t>
    </r>
  </si>
  <si>
    <r>
      <t xml:space="preserve">５　地球と宇宙 ②月と惑星の運動
</t>
    </r>
    <r>
      <rPr>
        <sz val="8"/>
        <color theme="1"/>
        <rFont val="ＭＳ Ｐ明朝"/>
        <family val="1"/>
        <charset val="128"/>
      </rPr>
      <t xml:space="preserve">Ａ（2）節度，節制／Ａ（5）真理の探究，創造
</t>
    </r>
    <r>
      <rPr>
        <b/>
        <sz val="8"/>
        <color theme="1"/>
        <rFont val="ＭＳ Ｐ明朝"/>
        <family val="1"/>
        <charset val="128"/>
      </rPr>
      <t xml:space="preserve">５　地球と宇宙 ③宇宙の中の地球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５　地球と宇宙 〈探究活動〉季節の変化を調べよう
</t>
    </r>
    <r>
      <rPr>
        <sz val="8"/>
        <color theme="1"/>
        <rFont val="ＭＳ Ｐ明朝"/>
        <family val="1"/>
        <charset val="128"/>
      </rPr>
      <t xml:space="preserve">Ａ（5）真理の探究，創造
</t>
    </r>
    <r>
      <rPr>
        <b/>
        <sz val="8"/>
        <color theme="1"/>
        <rFont val="ＭＳ Ｐ明朝"/>
        <family val="1"/>
        <charset val="128"/>
      </rPr>
      <t xml:space="preserve">５　地球と宇宙 〈まとめ/ 単元末・読解力問題〉
５　地球と宇宙 〈つながる〉歴史と天文学
６　地球の明るい未来のために ①自然環境と人間
</t>
    </r>
    <r>
      <rPr>
        <sz val="8"/>
        <color theme="1"/>
        <rFont val="ＭＳ Ｐ明朝"/>
        <family val="1"/>
        <charset val="128"/>
      </rPr>
      <t xml:space="preserve">Ａ（2）節度，節制／Ａ（5）真理の探究，創造／Ｄ（20）自然愛護
</t>
    </r>
  </si>
  <si>
    <r>
      <t xml:space="preserve">６　地球の明るい未来のために ①自然環境と人間
</t>
    </r>
    <r>
      <rPr>
        <sz val="8"/>
        <color theme="1"/>
        <rFont val="ＭＳ Ｐ明朝"/>
        <family val="1"/>
        <charset val="128"/>
      </rPr>
      <t xml:space="preserve">Ａ（2）節度，節制／Ａ（5）真理の探究，創造／Ｄ（20）自然愛護
</t>
    </r>
    <r>
      <rPr>
        <b/>
        <sz val="8"/>
        <color theme="1"/>
        <rFont val="ＭＳ Ｐ明朝"/>
        <family val="1"/>
        <charset val="128"/>
      </rPr>
      <t xml:space="preserve">６　地球の明るい未来のために ②科学技術と人間
</t>
    </r>
    <r>
      <rPr>
        <sz val="8"/>
        <color theme="1"/>
        <rFont val="ＭＳ Ｐ明朝"/>
        <family val="1"/>
        <charset val="128"/>
      </rPr>
      <t xml:space="preserve">Ａ（5）真理の探究，創造／Ｃ（12）社会参画，公共の精神／Ｄ（20）自然愛護
</t>
    </r>
    <r>
      <rPr>
        <b/>
        <sz val="8"/>
        <color theme="1"/>
        <rFont val="ＭＳ Ｐ明朝"/>
        <family val="1"/>
        <charset val="128"/>
      </rPr>
      <t xml:space="preserve">６　地球の明るい未来のために 〈終章〉これからの私たちのくらし
</t>
    </r>
    <r>
      <rPr>
        <sz val="8"/>
        <color theme="1"/>
        <rFont val="ＭＳ Ｐ明朝"/>
        <family val="1"/>
        <charset val="128"/>
      </rPr>
      <t xml:space="preserve">Ａ（5）真理の探究，創造／Ｃ（12）社会参画，公共の精神／Ｄ（20）自然愛護
</t>
    </r>
  </si>
  <si>
    <r>
      <t xml:space="preserve">６　地球の明るい未来のために 〈終章〉これからの私たちのくらし
</t>
    </r>
    <r>
      <rPr>
        <sz val="8"/>
        <color theme="1"/>
        <rFont val="ＭＳ Ｐ明朝"/>
        <family val="1"/>
        <charset val="128"/>
      </rPr>
      <t xml:space="preserve">Ａ（5）真理の探究，創造／Ｃ（12）社会参画，公共の精神／Ｄ（20）自然愛護
</t>
    </r>
    <r>
      <rPr>
        <b/>
        <sz val="8"/>
        <color theme="1"/>
        <rFont val="ＭＳ Ｐ明朝"/>
        <family val="1"/>
        <charset val="128"/>
      </rPr>
      <t xml:space="preserve">６　地球の明るい未来のために 〈まとめ/ 単元末・読解力問題〉
６　地球の明るい未来のために 〈つながる〉人工知能（AI）
</t>
    </r>
  </si>
  <si>
    <r>
      <t>配当月なし
自由研究にチャレンジしよう！</t>
    </r>
    <r>
      <rPr>
        <sz val="8"/>
        <color theme="1"/>
        <rFont val="ＭＳ Ｐ明朝"/>
        <family val="1"/>
        <charset val="128"/>
      </rPr>
      <t xml:space="preserve">
Ａ（2）節度，節制／Ａ（5）真理の探究，創造
</t>
    </r>
    <r>
      <rPr>
        <b/>
        <sz val="8"/>
        <color theme="1"/>
        <rFont val="ＭＳ Ｐ明朝"/>
        <family val="1"/>
        <charset val="128"/>
      </rPr>
      <t xml:space="preserve">行ってみよう！科学館・博物館
周期表
</t>
    </r>
  </si>
  <si>
    <r>
      <t xml:space="preserve">１　いろいろな生物とその共通点  ①生物の観察と分類のしかた
</t>
    </r>
    <r>
      <rPr>
        <sz val="8"/>
        <color theme="1"/>
        <rFont val="ＭＳ Ｐ明朝"/>
        <family val="1"/>
        <charset val="128"/>
      </rPr>
      <t xml:space="preserve">Ａ（5）真理の探究，創造／Ｄ（20）自然愛護
</t>
    </r>
  </si>
  <si>
    <r>
      <t xml:space="preserve">１　いろいろな生物とその共通点  ②植物の分類
</t>
    </r>
    <r>
      <rPr>
        <sz val="8"/>
        <color theme="1"/>
        <rFont val="ＭＳ Ｐ明朝"/>
        <family val="1"/>
        <charset val="128"/>
      </rPr>
      <t xml:space="preserve">Ａ（5）真理の探究，創造
</t>
    </r>
    <r>
      <rPr>
        <b/>
        <sz val="8"/>
        <color theme="1"/>
        <rFont val="ＭＳ Ｐ明朝"/>
        <family val="1"/>
        <charset val="128"/>
      </rPr>
      <t xml:space="preserve">１　いろいろな生物とその共通点  ③動物の分類
</t>
    </r>
    <r>
      <rPr>
        <sz val="8"/>
        <color theme="1"/>
        <rFont val="ＭＳ Ｐ明朝"/>
        <family val="1"/>
        <charset val="128"/>
      </rPr>
      <t xml:space="preserve">Ａ（5）真理の探究，創造
</t>
    </r>
  </si>
  <si>
    <r>
      <t xml:space="preserve">１　いろいろな生物とその共通点  ③動物の分類
</t>
    </r>
    <r>
      <rPr>
        <sz val="8"/>
        <color theme="1"/>
        <rFont val="ＭＳ Ｐ明朝"/>
        <family val="1"/>
        <charset val="128"/>
      </rPr>
      <t xml:space="preserve">Ａ（5）真理の探究，創造
</t>
    </r>
    <r>
      <rPr>
        <b/>
        <sz val="8"/>
        <color theme="1"/>
        <rFont val="ＭＳ Ｐ明朝"/>
        <family val="1"/>
        <charset val="128"/>
      </rPr>
      <t xml:space="preserve">１　いろいろな生物とその共通点  ■単元末
２　身のまわりの物質  ①身のまわりの物質とその性質
</t>
    </r>
    <r>
      <rPr>
        <sz val="8"/>
        <color theme="1"/>
        <rFont val="ＭＳ Ｐ明朝"/>
        <family val="1"/>
        <charset val="128"/>
      </rPr>
      <t xml:space="preserve">Ａ（2）節度，節制／Ａ（5）真理の探究，創造
</t>
    </r>
  </si>
  <si>
    <r>
      <t xml:space="preserve">２　身のまわりの物質  ①身のまわりの物質とその性質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②気体の性質
</t>
    </r>
    <r>
      <rPr>
        <sz val="8"/>
        <color theme="1"/>
        <rFont val="ＭＳ Ｐ明朝"/>
        <family val="1"/>
        <charset val="128"/>
      </rPr>
      <t xml:space="preserve">Ａ（2）節度，節制／Ａ（5）真理の探究，創造
</t>
    </r>
  </si>
  <si>
    <r>
      <t xml:space="preserve">２　身のまわりの物質  ③水溶液の性質
</t>
    </r>
    <r>
      <rPr>
        <sz val="8"/>
        <color theme="1"/>
        <rFont val="ＭＳ Ｐ明朝"/>
        <family val="1"/>
        <charset val="128"/>
      </rPr>
      <t xml:space="preserve">Ａ（2）節度，節制／Ａ（5）真理の探究，創造
</t>
    </r>
    <r>
      <rPr>
        <b/>
        <sz val="8"/>
        <color theme="1"/>
        <rFont val="ＭＳ Ｐ明朝"/>
        <family val="1"/>
        <charset val="128"/>
      </rPr>
      <t xml:space="preserve">２　身のまわりの物質  ④物質の姿と状態変化
</t>
    </r>
    <r>
      <rPr>
        <sz val="8"/>
        <color theme="1"/>
        <rFont val="ＭＳ Ｐ明朝"/>
        <family val="1"/>
        <charset val="128"/>
      </rPr>
      <t xml:space="preserve">Ａ（2）節度，節制／Ａ（5）真理の探究，創造
</t>
    </r>
  </si>
  <si>
    <r>
      <t xml:space="preserve">２　身のまわりの物質  ④物質の姿と状態変化
</t>
    </r>
    <r>
      <rPr>
        <sz val="8"/>
        <color theme="1"/>
        <rFont val="ＭＳ Ｐ明朝"/>
        <family val="1"/>
        <charset val="128"/>
      </rPr>
      <t xml:space="preserve">Ａ（2）節度，節制／Ａ（5）真理の探究，創造／Ｃ（13）勤労
</t>
    </r>
    <r>
      <rPr>
        <b/>
        <sz val="8"/>
        <color theme="1"/>
        <rFont val="ＭＳ Ｐ明朝"/>
        <family val="1"/>
        <charset val="128"/>
      </rPr>
      <t xml:space="preserve">２　身のまわりの物質  ■単元末
３　身のまわりの現象  ①光の世界
</t>
    </r>
    <r>
      <rPr>
        <sz val="8"/>
        <color theme="1"/>
        <rFont val="ＭＳ Ｐ明朝"/>
        <family val="1"/>
        <charset val="128"/>
      </rPr>
      <t xml:space="preserve">Ａ（2）節度，節制／Ａ（5）真理の探究，創造
</t>
    </r>
  </si>
  <si>
    <r>
      <t xml:space="preserve">３　身のまわりの現象  ①光の世界
</t>
    </r>
    <r>
      <rPr>
        <sz val="8"/>
        <color theme="1"/>
        <rFont val="ＭＳ Ｐ明朝"/>
        <family val="1"/>
        <charset val="128"/>
      </rPr>
      <t xml:space="preserve">Ａ（2）節度，節制／Ａ（5）真理の探究，創造
</t>
    </r>
    <r>
      <rPr>
        <b/>
        <sz val="8"/>
        <color theme="1"/>
        <rFont val="ＭＳ Ｐ明朝"/>
        <family val="1"/>
        <charset val="128"/>
      </rPr>
      <t xml:space="preserve">３　身のまわりの現象  ②音の世界
</t>
    </r>
    <r>
      <rPr>
        <sz val="8"/>
        <color theme="1"/>
        <rFont val="ＭＳ Ｐ明朝"/>
        <family val="1"/>
        <charset val="128"/>
      </rPr>
      <t xml:space="preserve">Ａ（5）真理の探究，創造／Ｃ（13）勤労
</t>
    </r>
    <r>
      <rPr>
        <b/>
        <sz val="8"/>
        <color theme="1"/>
        <rFont val="ＭＳ Ｐ明朝"/>
        <family val="1"/>
        <charset val="128"/>
      </rPr>
      <t xml:space="preserve">３　身のまわりの現象  ③力の世界
</t>
    </r>
    <r>
      <rPr>
        <sz val="8"/>
        <color theme="1"/>
        <rFont val="ＭＳ Ｐ明朝"/>
        <family val="1"/>
        <charset val="128"/>
      </rPr>
      <t xml:space="preserve">Ａ（5）真理の探究，創造
</t>
    </r>
  </si>
  <si>
    <r>
      <t xml:space="preserve">３　身のまわりの現象  ③力の世界
</t>
    </r>
    <r>
      <rPr>
        <sz val="8"/>
        <color theme="1"/>
        <rFont val="ＭＳ Ｐ明朝"/>
        <family val="1"/>
        <charset val="128"/>
      </rPr>
      <t xml:space="preserve">Ａ（5）真理の探究，創造
</t>
    </r>
    <r>
      <rPr>
        <b/>
        <sz val="8"/>
        <color theme="1"/>
        <rFont val="ＭＳ Ｐ明朝"/>
        <family val="1"/>
        <charset val="128"/>
      </rPr>
      <t xml:space="preserve">３　身のまわりの現象  ■単元末
</t>
    </r>
  </si>
  <si>
    <r>
      <t xml:space="preserve">４　大地の変化  プロローグ
４　大地の変化  ①火をふく大地
</t>
    </r>
    <r>
      <rPr>
        <sz val="8"/>
        <color theme="1"/>
        <rFont val="ＭＳ Ｐ明朝"/>
        <family val="1"/>
        <charset val="128"/>
      </rPr>
      <t xml:space="preserve">Ａ（5）真理の探究，創造／Ｄ（21）感動，畏敬の念
</t>
    </r>
  </si>
  <si>
    <r>
      <t xml:space="preserve">４　大地の変化  ②動き続ける大地
</t>
    </r>
    <r>
      <rPr>
        <sz val="8"/>
        <color theme="1"/>
        <rFont val="ＭＳ Ｐ明朝"/>
        <family val="1"/>
        <charset val="128"/>
      </rPr>
      <t xml:space="preserve">Ａ（2）節度，節制／Ａ（5）真理の探究，創造／Ｄ（21）感動，畏敬の念
</t>
    </r>
    <r>
      <rPr>
        <b/>
        <sz val="8"/>
        <color theme="1"/>
        <rFont val="ＭＳ Ｐ明朝"/>
        <family val="1"/>
        <charset val="128"/>
      </rPr>
      <t xml:space="preserve">４　大地の変化  ③地層から読みとる大地の変化
</t>
    </r>
    <r>
      <rPr>
        <sz val="8"/>
        <color theme="1"/>
        <rFont val="ＭＳ Ｐ明朝"/>
        <family val="1"/>
        <charset val="128"/>
      </rPr>
      <t xml:space="preserve">Ａ（4）希望と勇気，克己と強い意志／Ｄ（21）感動，畏敬の念
</t>
    </r>
  </si>
  <si>
    <r>
      <t xml:space="preserve">４　大地の変化  ③地層から読みとる大地の変化
</t>
    </r>
    <r>
      <rPr>
        <sz val="8"/>
        <color theme="1"/>
        <rFont val="ＭＳ Ｐ明朝"/>
        <family val="1"/>
        <charset val="128"/>
      </rPr>
      <t xml:space="preserve">Ａ（4）希望と勇気，克己と強い意志／Ｄ（21）感動，畏敬の念
</t>
    </r>
    <r>
      <rPr>
        <b/>
        <sz val="8"/>
        <color theme="1"/>
        <rFont val="ＭＳ Ｐ明朝"/>
        <family val="1"/>
        <charset val="128"/>
      </rPr>
      <t xml:space="preserve">４　大地の変化  ■単元末
</t>
    </r>
  </si>
  <si>
    <r>
      <t xml:space="preserve">１　化学変化と原子・分子 ①物質のなり立ち
</t>
    </r>
    <r>
      <rPr>
        <sz val="8"/>
        <color theme="1"/>
        <rFont val="ＭＳ Ｐ明朝"/>
        <family val="1"/>
        <charset val="128"/>
      </rPr>
      <t xml:space="preserve">Ａ（2）節度，節制／Ａ（5）真理の探究，創造
</t>
    </r>
  </si>
  <si>
    <r>
      <t xml:space="preserve">１　化学変化と原子・分子 ②物質どうしの化学変化
</t>
    </r>
    <r>
      <rPr>
        <sz val="8"/>
        <color theme="1"/>
        <rFont val="ＭＳ Ｐ明朝"/>
        <family val="1"/>
        <charset val="128"/>
      </rPr>
      <t xml:space="preserve">Ａ（2）節度，節制／Ａ（4）希望と勇気，克己と強い意志／Ａ（5）真理の探究，創造
</t>
    </r>
    <r>
      <rPr>
        <b/>
        <sz val="8"/>
        <color theme="1"/>
        <rFont val="ＭＳ Ｐ明朝"/>
        <family val="1"/>
        <charset val="128"/>
      </rPr>
      <t xml:space="preserve">１　化学変化と原子・分子 ③酸素がかかわる化学変化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④化学変化と物質の質量
</t>
    </r>
    <r>
      <rPr>
        <sz val="8"/>
        <color theme="1"/>
        <rFont val="ＭＳ Ｐ明朝"/>
        <family val="1"/>
        <charset val="128"/>
      </rPr>
      <t xml:space="preserve">Ａ（2）節度，節制／Ａ（5）真理の探究，創造
</t>
    </r>
  </si>
  <si>
    <r>
      <t xml:space="preserve">１　化学変化と原子・分子 ④化学変化と物質の質量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⑤化学変化とその利用
</t>
    </r>
    <r>
      <rPr>
        <sz val="8"/>
        <color theme="1"/>
        <rFont val="ＭＳ Ｐ明朝"/>
        <family val="1"/>
        <charset val="128"/>
      </rPr>
      <t xml:space="preserve">Ａ（2）節度，節制／Ａ（5）真理の探究，創造
</t>
    </r>
    <r>
      <rPr>
        <b/>
        <sz val="8"/>
        <color theme="1"/>
        <rFont val="ＭＳ Ｐ明朝"/>
        <family val="1"/>
        <charset val="128"/>
      </rPr>
      <t xml:space="preserve">１　化学変化と原子・分子 ■単元末
２　生物のからだのつくりとはたらき ①生物と細胞
</t>
    </r>
    <r>
      <rPr>
        <sz val="8"/>
        <color theme="1"/>
        <rFont val="ＭＳ Ｐ明朝"/>
        <family val="1"/>
        <charset val="128"/>
      </rPr>
      <t xml:space="preserve">Ａ（2）節度，節制／Ａ（5）真理の探究，創造
</t>
    </r>
  </si>
  <si>
    <r>
      <t xml:space="preserve">２　生物のからだのつくりとはたらき ①生物と細胞
</t>
    </r>
    <r>
      <rPr>
        <sz val="8"/>
        <color theme="1"/>
        <rFont val="ＭＳ Ｐ明朝"/>
        <family val="1"/>
        <charset val="128"/>
      </rPr>
      <t xml:space="preserve">Ａ（2）節度，節制／Ａ（5）真理の探究，創造
</t>
    </r>
    <r>
      <rPr>
        <b/>
        <sz val="8"/>
        <color theme="1"/>
        <rFont val="ＭＳ Ｐ明朝"/>
        <family val="1"/>
        <charset val="128"/>
      </rPr>
      <t xml:space="preserve">２　生物のからだのつくりとはたらき ②植物のからだのつくりとはたらき
</t>
    </r>
    <r>
      <rPr>
        <sz val="8"/>
        <color theme="1"/>
        <rFont val="ＭＳ Ｐ明朝"/>
        <family val="1"/>
        <charset val="128"/>
      </rPr>
      <t xml:space="preserve">Ａ（2）節度，節制／Ａ（5）真理の探究，創造
</t>
    </r>
  </si>
  <si>
    <r>
      <t xml:space="preserve">２　生物のからだのつくりとはたらき ②植物のからだのつくりとはたらき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生物のからだのつくりとはたらき ③動物のからだのつくりとはたらき
</t>
    </r>
    <r>
      <rPr>
        <sz val="8"/>
        <color theme="1"/>
        <rFont val="ＭＳ Ｐ明朝"/>
        <family val="1"/>
        <charset val="128"/>
      </rPr>
      <t xml:space="preserve">Ａ（2）節度，節制／Ａ（5）真理の探究，創造
</t>
    </r>
  </si>
  <si>
    <r>
      <t xml:space="preserve">２　生物のからだのつくりとはたらき ③動物のからだのつくりとはたらき
</t>
    </r>
    <r>
      <rPr>
        <sz val="8"/>
        <color theme="1"/>
        <rFont val="ＭＳ Ｐ明朝"/>
        <family val="1"/>
        <charset val="128"/>
      </rPr>
      <t xml:space="preserve">Ａ（2）節度，節制／Ａ（5）真理の探究，創造
</t>
    </r>
    <r>
      <rPr>
        <b/>
        <sz val="8"/>
        <color theme="1"/>
        <rFont val="ＭＳ Ｐ明朝"/>
        <family val="1"/>
        <charset val="128"/>
      </rPr>
      <t xml:space="preserve">２　生物のからだのつくりとはたらき ④刺激と反応
</t>
    </r>
    <r>
      <rPr>
        <sz val="8"/>
        <color theme="1"/>
        <rFont val="ＭＳ Ｐ明朝"/>
        <family val="1"/>
        <charset val="128"/>
      </rPr>
      <t xml:space="preserve">Ａ（2）節度，節制／Ａ（5）真理の探究，創造
</t>
    </r>
    <r>
      <rPr>
        <b/>
        <sz val="8"/>
        <color theme="1"/>
        <rFont val="ＭＳ Ｐ明朝"/>
        <family val="1"/>
        <charset val="128"/>
      </rPr>
      <t xml:space="preserve">２　生物のからだのつくりとはたらき ■単元末
３　天気とその変化 ①気象の観測
</t>
    </r>
    <r>
      <rPr>
        <sz val="8"/>
        <color theme="1"/>
        <rFont val="ＭＳ Ｐ明朝"/>
        <family val="1"/>
        <charset val="128"/>
      </rPr>
      <t xml:space="preserve">Ａ（2）節度，節制／Ａ（4）希望と勇気，克己と強い意志／Ａ（5）真理の探究，創造
</t>
    </r>
  </si>
  <si>
    <r>
      <t xml:space="preserve">３　天気とその変化 ①気象の観測
</t>
    </r>
    <r>
      <rPr>
        <sz val="8"/>
        <color theme="1"/>
        <rFont val="ＭＳ Ｐ明朝"/>
        <family val="1"/>
        <charset val="128"/>
      </rPr>
      <t xml:space="preserve">Ａ（2）節度，節制／Ａ（4）希望と勇気，克己と強い意志／Ａ（5）真理の探究，創造
</t>
    </r>
    <r>
      <rPr>
        <b/>
        <sz val="8"/>
        <color theme="1"/>
        <rFont val="ＭＳ Ｐ明朝"/>
        <family val="1"/>
        <charset val="128"/>
      </rPr>
      <t xml:space="preserve">３　天気とその変化 ②雲のでき方と前線
</t>
    </r>
    <r>
      <rPr>
        <sz val="8"/>
        <color theme="1"/>
        <rFont val="ＭＳ Ｐ明朝"/>
        <family val="1"/>
        <charset val="128"/>
      </rPr>
      <t xml:space="preserve">Ａ（5）真理の探究，創造
</t>
    </r>
  </si>
  <si>
    <r>
      <t xml:space="preserve">３　天気とその変化 ②雲のでき方と前線
</t>
    </r>
    <r>
      <rPr>
        <sz val="8"/>
        <color theme="1"/>
        <rFont val="ＭＳ Ｐ明朝"/>
        <family val="1"/>
        <charset val="128"/>
      </rPr>
      <t xml:space="preserve">Ａ（5）真理の探究，創造
</t>
    </r>
    <r>
      <rPr>
        <b/>
        <sz val="8"/>
        <color theme="1"/>
        <rFont val="ＭＳ Ｐ明朝"/>
        <family val="1"/>
        <charset val="128"/>
      </rPr>
      <t xml:space="preserve">３　天気とその変化 ③大気の動きと日本の天気
</t>
    </r>
    <r>
      <rPr>
        <sz val="8"/>
        <color theme="1"/>
        <rFont val="ＭＳ Ｐ明朝"/>
        <family val="1"/>
        <charset val="128"/>
      </rPr>
      <t xml:space="preserve">Ａ（5）真理の探究，創造
</t>
    </r>
    <r>
      <rPr>
        <b/>
        <sz val="8"/>
        <color theme="1"/>
        <rFont val="ＭＳ Ｐ明朝"/>
        <family val="1"/>
        <charset val="128"/>
      </rPr>
      <t xml:space="preserve">３　天気とその変化 ■単元末
</t>
    </r>
  </si>
  <si>
    <r>
      <t xml:space="preserve">４　電気の世界 ①静電気と電流
</t>
    </r>
    <r>
      <rPr>
        <sz val="8"/>
        <color theme="1"/>
        <rFont val="ＭＳ Ｐ明朝"/>
        <family val="1"/>
        <charset val="128"/>
      </rPr>
      <t xml:space="preserve">Ａ（2）節度，節制／Ａ（5）真理の探究，創造
</t>
    </r>
    <r>
      <rPr>
        <b/>
        <sz val="8"/>
        <color theme="1"/>
        <rFont val="ＭＳ Ｐ明朝"/>
        <family val="1"/>
        <charset val="128"/>
      </rPr>
      <t xml:space="preserve">４　電気の世界 ②電流の性質
</t>
    </r>
    <r>
      <rPr>
        <sz val="8"/>
        <color theme="1"/>
        <rFont val="ＭＳ Ｐ明朝"/>
        <family val="1"/>
        <charset val="128"/>
      </rPr>
      <t xml:space="preserve">Ａ（2）節度，節制／Ａ（5）真理の探究，創造
</t>
    </r>
  </si>
  <si>
    <r>
      <t xml:space="preserve">４　電気の世界 ②電流の性質
</t>
    </r>
    <r>
      <rPr>
        <sz val="8"/>
        <color theme="1"/>
        <rFont val="ＭＳ Ｐ明朝"/>
        <family val="1"/>
        <charset val="128"/>
      </rPr>
      <t xml:space="preserve">Ａ（2）節度，節制／Ａ（5）真理の探究，創造
</t>
    </r>
    <r>
      <rPr>
        <b/>
        <sz val="8"/>
        <color theme="1"/>
        <rFont val="ＭＳ Ｐ明朝"/>
        <family val="1"/>
        <charset val="128"/>
      </rPr>
      <t xml:space="preserve">４　電気の世界 ③電流と磁界
</t>
    </r>
    <r>
      <rPr>
        <sz val="8"/>
        <color theme="1"/>
        <rFont val="ＭＳ Ｐ明朝"/>
        <family val="1"/>
        <charset val="128"/>
      </rPr>
      <t xml:space="preserve">Ａ（2）節度，節制／Ａ（5）真理の探究，創造
</t>
    </r>
  </si>
  <si>
    <r>
      <t xml:space="preserve">４　電気の世界 ③電流と磁界
</t>
    </r>
    <r>
      <rPr>
        <sz val="8"/>
        <color theme="1"/>
        <rFont val="ＭＳ Ｐ明朝"/>
        <family val="1"/>
        <charset val="128"/>
      </rPr>
      <t xml:space="preserve">Ａ（2）節度，節制／Ａ（5）真理の探究，創造
</t>
    </r>
    <r>
      <rPr>
        <b/>
        <sz val="8"/>
        <color theme="1"/>
        <rFont val="ＭＳ Ｐ明朝"/>
        <family val="1"/>
        <charset val="128"/>
      </rPr>
      <t xml:space="preserve">４　電気の世界 ■単元末
</t>
    </r>
  </si>
  <si>
    <r>
      <t xml:space="preserve">１　化学変化とイオン ①水溶液とイオン
</t>
    </r>
    <r>
      <rPr>
        <sz val="8"/>
        <color theme="1"/>
        <rFont val="ＭＳ Ｐ明朝"/>
        <family val="1"/>
        <charset val="128"/>
      </rPr>
      <t xml:space="preserve">Ａ（2）節度，節制／Ａ（5）真理の探究，創造
</t>
    </r>
  </si>
  <si>
    <r>
      <t xml:space="preserve">１　化学変化とイオン ②酸，アルカリとイオン
</t>
    </r>
    <r>
      <rPr>
        <sz val="8"/>
        <color theme="1"/>
        <rFont val="ＭＳ Ｐ明朝"/>
        <family val="1"/>
        <charset val="128"/>
      </rPr>
      <t xml:space="preserve">Ａ（2）節度，節制／Ａ（5）真理の探究，創造
</t>
    </r>
    <r>
      <rPr>
        <b/>
        <sz val="8"/>
        <color theme="1"/>
        <rFont val="ＭＳ Ｐ明朝"/>
        <family val="1"/>
        <charset val="128"/>
      </rPr>
      <t xml:space="preserve">１　化学変化とイオン ③化学変化と電池
</t>
    </r>
    <r>
      <rPr>
        <sz val="8"/>
        <color theme="1"/>
        <rFont val="ＭＳ Ｐ明朝"/>
        <family val="1"/>
        <charset val="128"/>
      </rPr>
      <t xml:space="preserve">Ａ（2）節度，節制／Ａ（5）真理の探究，創造
</t>
    </r>
  </si>
  <si>
    <r>
      <t xml:space="preserve">１　化学変化とイオン ③化学変化と電池
</t>
    </r>
    <r>
      <rPr>
        <sz val="8"/>
        <color theme="1"/>
        <rFont val="ＭＳ Ｐ明朝"/>
        <family val="1"/>
        <charset val="128"/>
      </rPr>
      <t xml:space="preserve">Ａ（2）節度，節制／Ａ（5）真理の探究，創造
</t>
    </r>
    <r>
      <rPr>
        <b/>
        <sz val="8"/>
        <color theme="1"/>
        <rFont val="ＭＳ Ｐ明朝"/>
        <family val="1"/>
        <charset val="128"/>
      </rPr>
      <t xml:space="preserve">１　化学変化とイオン ■単元末
２　生命の連続性 ①生物の成長と生殖
</t>
    </r>
    <r>
      <rPr>
        <sz val="8"/>
        <color theme="1"/>
        <rFont val="ＭＳ Ｐ明朝"/>
        <family val="1"/>
        <charset val="128"/>
      </rPr>
      <t xml:space="preserve">Ａ（2）節度，節制／Ａ（5）真理の探究，創造
</t>
    </r>
    <r>
      <rPr>
        <b/>
        <sz val="8"/>
        <color theme="1"/>
        <rFont val="ＭＳ Ｐ明朝"/>
        <family val="1"/>
        <charset val="128"/>
      </rPr>
      <t xml:space="preserve">２　生命の連続性 ②遺伝の規則性と遺伝子
</t>
    </r>
    <r>
      <rPr>
        <sz val="8"/>
        <color theme="1"/>
        <rFont val="ＭＳ Ｐ明朝"/>
        <family val="1"/>
        <charset val="128"/>
      </rPr>
      <t xml:space="preserve">Ａ（4）希望と勇気，克己と強い意志／Ａ（5）真理の探究，創造
</t>
    </r>
  </si>
  <si>
    <r>
      <t xml:space="preserve">２　生命の連続性 ②遺伝の規則性と遺伝子
</t>
    </r>
    <r>
      <rPr>
        <sz val="8"/>
        <color theme="1"/>
        <rFont val="ＭＳ Ｐ明朝"/>
        <family val="1"/>
        <charset val="128"/>
      </rPr>
      <t xml:space="preserve">Ａ（4）希望と勇気，克己と強い意志／Ａ（5）真理の探究，創造
</t>
    </r>
  </si>
  <si>
    <r>
      <t xml:space="preserve">２　生命の連続性 ③生物の多様性と進化
</t>
    </r>
    <r>
      <rPr>
        <sz val="8"/>
        <color theme="1"/>
        <rFont val="ＭＳ Ｐ明朝"/>
        <family val="1"/>
        <charset val="128"/>
      </rPr>
      <t xml:space="preserve">Ａ（4）希望と勇気，克己と強い意志／Ａ（5）真理の探究，創造／Ｄ（21）感動，畏敬の念
</t>
    </r>
    <r>
      <rPr>
        <b/>
        <sz val="8"/>
        <color theme="1"/>
        <rFont val="ＭＳ Ｐ明朝"/>
        <family val="1"/>
        <charset val="128"/>
      </rPr>
      <t xml:space="preserve">２　生命の連続性 ■単元末
３　運動とエネルギー ①物体の運動
</t>
    </r>
    <r>
      <rPr>
        <sz val="8"/>
        <color theme="1"/>
        <rFont val="ＭＳ Ｐ明朝"/>
        <family val="1"/>
        <charset val="128"/>
      </rPr>
      <t xml:space="preserve">Ａ（2）節度，節制／Ａ（5）真理の探究，創造
</t>
    </r>
  </si>
  <si>
    <r>
      <t xml:space="preserve">３　運動とエネルギー ①物体の運動
</t>
    </r>
    <r>
      <rPr>
        <sz val="8"/>
        <color theme="1"/>
        <rFont val="ＭＳ Ｐ明朝"/>
        <family val="1"/>
        <charset val="128"/>
      </rPr>
      <t xml:space="preserve">Ａ（2）節度，節制／Ａ（5）真理の探究，創造
</t>
    </r>
    <r>
      <rPr>
        <b/>
        <sz val="8"/>
        <color theme="1"/>
        <rFont val="ＭＳ Ｐ明朝"/>
        <family val="1"/>
        <charset val="128"/>
      </rPr>
      <t xml:space="preserve">３　運動とエネルギー ②力のはたらき方
</t>
    </r>
    <r>
      <rPr>
        <sz val="8"/>
        <color theme="1"/>
        <rFont val="ＭＳ Ｐ明朝"/>
        <family val="1"/>
        <charset val="128"/>
      </rPr>
      <t xml:space="preserve">Ａ（2）節度，節制／Ａ（5）真理の探究，創造
</t>
    </r>
    <r>
      <rPr>
        <b/>
        <sz val="8"/>
        <color theme="1"/>
        <rFont val="ＭＳ Ｐ明朝"/>
        <family val="1"/>
        <charset val="128"/>
      </rPr>
      <t xml:space="preserve">３　運動とエネルギー ③エネルギーと仕事
</t>
    </r>
    <r>
      <rPr>
        <sz val="8"/>
        <color theme="1"/>
        <rFont val="ＭＳ Ｐ明朝"/>
        <family val="1"/>
        <charset val="128"/>
      </rPr>
      <t xml:space="preserve">Ａ（5）真理の探究，創造
</t>
    </r>
  </si>
  <si>
    <r>
      <t xml:space="preserve">３　運動とエネルギー ③エネルギーと仕事
</t>
    </r>
    <r>
      <rPr>
        <sz val="8"/>
        <color theme="1"/>
        <rFont val="ＭＳ Ｐ明朝"/>
        <family val="1"/>
        <charset val="128"/>
      </rPr>
      <t xml:space="preserve">Ａ（5）真理の探究，創造
</t>
    </r>
    <r>
      <rPr>
        <b/>
        <sz val="8"/>
        <color theme="1"/>
        <rFont val="ＭＳ Ｐ明朝"/>
        <family val="1"/>
        <charset val="128"/>
      </rPr>
      <t xml:space="preserve">３　運動とエネルギー ■単元末
４　地球と宇宙 〈プロローグ-星空をながめよう〉
</t>
    </r>
    <r>
      <rPr>
        <sz val="8"/>
        <color theme="1"/>
        <rFont val="ＭＳ Ｐ明朝"/>
        <family val="1"/>
        <charset val="128"/>
      </rPr>
      <t xml:space="preserve">Ａ（2）節度，節制／Ａ（5）真理の探究，創造
</t>
    </r>
    <r>
      <rPr>
        <b/>
        <sz val="8"/>
        <color theme="1"/>
        <rFont val="ＭＳ Ｐ明朝"/>
        <family val="1"/>
        <charset val="128"/>
      </rPr>
      <t xml:space="preserve">４　地球と宇宙 ①地球の運動と天体の動き
</t>
    </r>
    <r>
      <rPr>
        <sz val="8"/>
        <color theme="1"/>
        <rFont val="ＭＳ Ｐ明朝"/>
        <family val="1"/>
        <charset val="128"/>
      </rPr>
      <t xml:space="preserve">Ａ（2）節度，節制／Ａ（5）真理の探究，創造
</t>
    </r>
  </si>
  <si>
    <r>
      <t xml:space="preserve">４　地球と宇宙 ①地球の運動と天体の動き
</t>
    </r>
    <r>
      <rPr>
        <sz val="8"/>
        <color theme="1"/>
        <rFont val="ＭＳ Ｐ明朝"/>
        <family val="1"/>
        <charset val="128"/>
      </rPr>
      <t xml:space="preserve">Ａ（2）節度，節制／Ａ（5）真理の探究，創造
</t>
    </r>
    <r>
      <rPr>
        <b/>
        <sz val="8"/>
        <color theme="1"/>
        <rFont val="ＭＳ Ｐ明朝"/>
        <family val="1"/>
        <charset val="128"/>
      </rPr>
      <t xml:space="preserve">４　地球と宇宙 ②月と金星の見え方
</t>
    </r>
    <r>
      <rPr>
        <sz val="8"/>
        <color theme="1"/>
        <rFont val="ＭＳ Ｐ明朝"/>
        <family val="1"/>
        <charset val="128"/>
      </rPr>
      <t xml:space="preserve">Ａ（5）真理の探究，創造
</t>
    </r>
  </si>
  <si>
    <r>
      <t xml:space="preserve">４　地球と宇宙 ③宇宙の広がり
</t>
    </r>
    <r>
      <rPr>
        <sz val="8"/>
        <color theme="1"/>
        <rFont val="ＭＳ Ｐ明朝"/>
        <family val="1"/>
        <charset val="128"/>
      </rPr>
      <t xml:space="preserve">Ａ（5）真理の探究，創造／Ｄ（21）感動，畏敬の念
</t>
    </r>
    <r>
      <rPr>
        <b/>
        <sz val="8"/>
        <color theme="1"/>
        <rFont val="ＭＳ Ｐ明朝"/>
        <family val="1"/>
        <charset val="128"/>
      </rPr>
      <t xml:space="preserve">４　地球と宇宙 ■単元末
５　地球と私たちの未来のために ①自然のなかの生物
</t>
    </r>
    <r>
      <rPr>
        <sz val="8"/>
        <color theme="1"/>
        <rFont val="ＭＳ Ｐ明朝"/>
        <family val="1"/>
        <charset val="128"/>
      </rPr>
      <t xml:space="preserve">Ａ（5）真理の探究，創造
</t>
    </r>
  </si>
  <si>
    <r>
      <t xml:space="preserve">５　地球と私たちの未来のために ①自然のなかの生物
</t>
    </r>
    <r>
      <rPr>
        <sz val="8"/>
        <color theme="1"/>
        <rFont val="ＭＳ Ｐ明朝"/>
        <family val="1"/>
        <charset val="128"/>
      </rPr>
      <t xml:space="preserve">Ａ（5）真理の探究，創造
</t>
    </r>
    <r>
      <rPr>
        <b/>
        <sz val="8"/>
        <color theme="1"/>
        <rFont val="ＭＳ Ｐ明朝"/>
        <family val="1"/>
        <charset val="128"/>
      </rPr>
      <t xml:space="preserve">５　地球と私たちの未来のために ②自然環境の調査と保全
</t>
    </r>
    <r>
      <rPr>
        <sz val="8"/>
        <color theme="1"/>
        <rFont val="ＭＳ Ｐ明朝"/>
        <family val="1"/>
        <charset val="128"/>
      </rPr>
      <t xml:space="preserve">Ａ（2）節度，節制／Ａ（5）真理の探究，創造／Ｄ（20）自然愛護
</t>
    </r>
    <r>
      <rPr>
        <b/>
        <sz val="8"/>
        <color theme="1"/>
        <rFont val="ＭＳ Ｐ明朝"/>
        <family val="1"/>
        <charset val="128"/>
      </rPr>
      <t xml:space="preserve">５　地球と私たちの未来のために ③科学技術と人間
</t>
    </r>
    <r>
      <rPr>
        <sz val="8"/>
        <color theme="1"/>
        <rFont val="ＭＳ Ｐ明朝"/>
        <family val="1"/>
        <charset val="128"/>
      </rPr>
      <t xml:space="preserve">Ａ（5）真理の探究，創造／Ｃ（12）社会参画，公共の精神
</t>
    </r>
    <r>
      <rPr>
        <b/>
        <sz val="8"/>
        <color theme="1"/>
        <rFont val="ＭＳ Ｐ明朝"/>
        <family val="1"/>
        <charset val="128"/>
      </rPr>
      <t xml:space="preserve">５　地球と私たちの未来のために 〈地域とつながる〉
</t>
    </r>
    <r>
      <rPr>
        <sz val="8"/>
        <color theme="1"/>
        <rFont val="ＭＳ Ｐ明朝"/>
        <family val="1"/>
        <charset val="128"/>
      </rPr>
      <t xml:space="preserve">Ａ（2）節度，節制／Ａ（5）真理の探究，創造／Ｃ（12）社会参画，公共の精神
</t>
    </r>
  </si>
  <si>
    <r>
      <t xml:space="preserve">５　地球と私たちの未来のために 〈地域とつながる〉
</t>
    </r>
    <r>
      <rPr>
        <sz val="8"/>
        <color theme="1"/>
        <rFont val="ＭＳ Ｐ明朝"/>
        <family val="1"/>
        <charset val="128"/>
      </rPr>
      <t xml:space="preserve">Ａ（2）節度，節制／Ａ（5）真理の探究，創造／Ｃ（12）社会参画，公共の精神
</t>
    </r>
    <r>
      <rPr>
        <b/>
        <sz val="8"/>
        <color theme="1"/>
        <rFont val="ＭＳ Ｐ明朝"/>
        <family val="1"/>
        <charset val="128"/>
      </rPr>
      <t xml:space="preserve">５　地球と私たちの未来のために 〈終章〉持続可能な社会をつくるために
</t>
    </r>
    <r>
      <rPr>
        <sz val="8"/>
        <color theme="1"/>
        <rFont val="ＭＳ Ｐ明朝"/>
        <family val="1"/>
        <charset val="128"/>
      </rPr>
      <t xml:space="preserve">Ａ（5）真理の探究，創造／Ｃ（12）社会参画，公共の精神／Ｄ（20）自然愛護
</t>
    </r>
    <r>
      <rPr>
        <b/>
        <sz val="8"/>
        <color theme="1"/>
        <rFont val="ＭＳ Ｐ明朝"/>
        <family val="1"/>
        <charset val="128"/>
      </rPr>
      <t xml:space="preserve">５　地球と私たちの未来のために ■単元末
</t>
    </r>
  </si>
  <si>
    <r>
      <t xml:space="preserve">[歌唱] We'll Find The Way～はるかな道へ
</t>
    </r>
    <r>
      <rPr>
        <sz val="8"/>
        <color theme="1"/>
        <rFont val="ＭＳ Ｐ明朝"/>
        <family val="1"/>
        <charset val="128"/>
      </rPr>
      <t xml:space="preserve">Ｂ（8）友情，信頼／Ｃ（15）よりよい学校生活，集団生活の充実
</t>
    </r>
    <r>
      <rPr>
        <b/>
        <sz val="8"/>
        <color theme="1"/>
        <rFont val="ＭＳ Ｐ明朝"/>
        <family val="1"/>
        <charset val="128"/>
      </rPr>
      <t xml:space="preserve">[歌唱] その先へ
</t>
    </r>
    <r>
      <rPr>
        <sz val="8"/>
        <color theme="1"/>
        <rFont val="ＭＳ Ｐ明朝"/>
        <family val="1"/>
        <charset val="128"/>
      </rPr>
      <t xml:space="preserve">Ｂ（8）友情，信頼／Ｃ（15）よりよい学校生活，集団生活の充実
</t>
    </r>
    <r>
      <rPr>
        <b/>
        <sz val="8"/>
        <color theme="1"/>
        <rFont val="ＭＳ Ｐ明朝"/>
        <family val="1"/>
        <charset val="128"/>
      </rPr>
      <t xml:space="preserve">〈My Voice!〉
</t>
    </r>
  </si>
  <si>
    <r>
      <t xml:space="preserve">[歌唱] 主人は冷たい土の中に
</t>
    </r>
    <r>
      <rPr>
        <sz val="8"/>
        <color theme="1"/>
        <rFont val="ＭＳ Ｐ明朝"/>
        <family val="1"/>
        <charset val="128"/>
      </rPr>
      <t xml:space="preserve">Ｄ（19）生命の尊さ
</t>
    </r>
    <r>
      <rPr>
        <b/>
        <sz val="8"/>
        <color theme="1"/>
        <rFont val="ＭＳ Ｐ明朝"/>
        <family val="1"/>
        <charset val="128"/>
      </rPr>
      <t xml:space="preserve">[器楽] 聖者の行進
</t>
    </r>
    <r>
      <rPr>
        <sz val="8"/>
        <color theme="1"/>
        <rFont val="ＭＳ Ｐ明朝"/>
        <family val="1"/>
        <charset val="128"/>
      </rPr>
      <t xml:space="preserve">Ａ（3）向上心，個性の伸長
</t>
    </r>
  </si>
  <si>
    <r>
      <t xml:space="preserve">[器楽] リコーダー LESSON１
</t>
    </r>
    <r>
      <rPr>
        <sz val="8"/>
        <color theme="1"/>
        <rFont val="ＭＳ Ｐ明朝"/>
        <family val="1"/>
        <charset val="128"/>
      </rPr>
      <t xml:space="preserve">Ａ（3）向上心，個性の伸長
</t>
    </r>
    <r>
      <rPr>
        <b/>
        <sz val="8"/>
        <color theme="1"/>
        <rFont val="ＭＳ Ｐ明朝"/>
        <family val="1"/>
        <charset val="128"/>
      </rPr>
      <t xml:space="preserve">[鑑賞] 春
</t>
    </r>
    <r>
      <rPr>
        <sz val="8"/>
        <color theme="1"/>
        <rFont val="ＭＳ Ｐ明朝"/>
        <family val="1"/>
        <charset val="128"/>
      </rPr>
      <t xml:space="preserve">Ｄ（20）自然愛護
</t>
    </r>
  </si>
  <si>
    <r>
      <t xml:space="preserve">[鑑賞] ジョーズのテーマ
</t>
    </r>
    <r>
      <rPr>
        <sz val="8"/>
        <color theme="1"/>
        <rFont val="ＭＳ Ｐ明朝"/>
        <family val="1"/>
        <charset val="128"/>
      </rPr>
      <t xml:space="preserve">Ａ（5）真理の探究，創造／Ｄ（21）感動，畏敬の念
</t>
    </r>
    <r>
      <rPr>
        <b/>
        <sz val="8"/>
        <color theme="1"/>
        <rFont val="ＭＳ Ｐ明朝"/>
        <family val="1"/>
        <charset val="128"/>
      </rPr>
      <t xml:space="preserve">〈指揮をしてみよう！〉
[創作] Let's Create!
</t>
    </r>
    <r>
      <rPr>
        <sz val="8"/>
        <color theme="1"/>
        <rFont val="ＭＳ Ｐ明朝"/>
        <family val="1"/>
        <charset val="128"/>
      </rPr>
      <t xml:space="preserve">Ａ（5）真理の探究，創造
</t>
    </r>
  </si>
  <si>
    <r>
      <t xml:space="preserve">[歌唱] 朝の風に
</t>
    </r>
    <r>
      <rPr>
        <sz val="8"/>
        <color theme="1"/>
        <rFont val="ＭＳ Ｐ明朝"/>
        <family val="1"/>
        <charset val="128"/>
      </rPr>
      <t xml:space="preserve">Ａ（4）希望と勇気，克己と強い意志
</t>
    </r>
    <r>
      <rPr>
        <b/>
        <sz val="8"/>
        <color theme="1"/>
        <rFont val="ＭＳ Ｐ明朝"/>
        <family val="1"/>
        <charset val="128"/>
      </rPr>
      <t xml:space="preserve">[歌唱] 君をのせて
</t>
    </r>
    <r>
      <rPr>
        <sz val="8"/>
        <color theme="1"/>
        <rFont val="ＭＳ Ｐ明朝"/>
        <family val="1"/>
        <charset val="128"/>
      </rPr>
      <t xml:space="preserve">Ａ（4）希望と勇気，克己と強い意志
</t>
    </r>
    <r>
      <rPr>
        <b/>
        <sz val="8"/>
        <color theme="1"/>
        <rFont val="ＭＳ Ｐ明朝"/>
        <family val="1"/>
        <charset val="128"/>
      </rPr>
      <t xml:space="preserve">[鑑賞] 魔王
</t>
    </r>
    <r>
      <rPr>
        <sz val="8"/>
        <color theme="1"/>
        <rFont val="ＭＳ Ｐ明朝"/>
        <family val="1"/>
        <charset val="128"/>
      </rPr>
      <t xml:space="preserve">Ｄ（21）感動，畏敬の念
</t>
    </r>
  </si>
  <si>
    <r>
      <t xml:space="preserve">〈リズムゲーム／リズムアンサンブル／リズムチャレンジ〉
[創作] My Melody
</t>
    </r>
    <r>
      <rPr>
        <sz val="8"/>
        <color theme="1"/>
        <rFont val="ＭＳ Ｐ明朝"/>
        <family val="1"/>
        <charset val="128"/>
      </rPr>
      <t xml:space="preserve">Ａ（5）真理の探究，創造
</t>
    </r>
    <r>
      <rPr>
        <b/>
        <sz val="8"/>
        <color theme="1"/>
        <rFont val="ＭＳ Ｐ明朝"/>
        <family val="1"/>
        <charset val="128"/>
      </rPr>
      <t xml:space="preserve">[鑑賞] 日本の民謡
</t>
    </r>
    <r>
      <rPr>
        <sz val="8"/>
        <color theme="1"/>
        <rFont val="ＭＳ Ｐ明朝"/>
        <family val="1"/>
        <charset val="128"/>
      </rPr>
      <t xml:space="preserve">Ｃ（16）郷土の伝統と文化の尊重，郷土を愛する態度
</t>
    </r>
    <r>
      <rPr>
        <b/>
        <sz val="8"/>
        <color theme="1"/>
        <rFont val="ＭＳ Ｐ明朝"/>
        <family val="1"/>
        <charset val="128"/>
      </rPr>
      <t xml:space="preserve">〈生活や社会の中の音楽〉
</t>
    </r>
    <r>
      <rPr>
        <sz val="8"/>
        <color theme="1"/>
        <rFont val="ＭＳ Ｐ明朝"/>
        <family val="1"/>
        <charset val="128"/>
      </rPr>
      <t xml:space="preserve">Ｃ（12）社会参画，公共の精神
</t>
    </r>
  </si>
  <si>
    <r>
      <t xml:space="preserve">[鑑賞] アジアの諸民族の音楽
</t>
    </r>
    <r>
      <rPr>
        <sz val="8"/>
        <color theme="1"/>
        <rFont val="ＭＳ Ｐ明朝"/>
        <family val="1"/>
        <charset val="128"/>
      </rPr>
      <t xml:space="preserve">Ｃ（18）国際理解，国際貢献
</t>
    </r>
    <r>
      <rPr>
        <b/>
        <sz val="8"/>
        <color theme="1"/>
        <rFont val="ＭＳ Ｐ明朝"/>
        <family val="1"/>
        <charset val="128"/>
      </rPr>
      <t xml:space="preserve">[鑑賞] ソーラン節
</t>
    </r>
    <r>
      <rPr>
        <sz val="8"/>
        <color theme="1"/>
        <rFont val="ＭＳ Ｐ明朝"/>
        <family val="1"/>
        <charset val="128"/>
      </rPr>
      <t xml:space="preserve">Ｃ（16）郷土の伝統と文化の尊重，郷土を愛する態度
</t>
    </r>
    <r>
      <rPr>
        <b/>
        <sz val="8"/>
        <color theme="1"/>
        <rFont val="ＭＳ Ｐ明朝"/>
        <family val="1"/>
        <charset val="128"/>
      </rPr>
      <t xml:space="preserve">[歌唱] 浜辺の歌（共通教材）
</t>
    </r>
    <r>
      <rPr>
        <sz val="8"/>
        <color theme="1"/>
        <rFont val="ＭＳ Ｐ明朝"/>
        <family val="1"/>
        <charset val="128"/>
      </rPr>
      <t xml:space="preserve">Ｃ（14）家族愛，家庭生活の充実／Ｄ（20）自然愛護
</t>
    </r>
  </si>
  <si>
    <r>
      <t xml:space="preserve">[歌唱] 赤とんぼ（共通教材）
</t>
    </r>
    <r>
      <rPr>
        <sz val="8"/>
        <color theme="1"/>
        <rFont val="ＭＳ Ｐ明朝"/>
        <family val="1"/>
        <charset val="128"/>
      </rPr>
      <t xml:space="preserve">Ｃ（14）家族愛，家庭生活の充実／Ｄ（20）自然愛護
</t>
    </r>
    <r>
      <rPr>
        <b/>
        <sz val="8"/>
        <color theme="1"/>
        <rFont val="ＭＳ Ｐ明朝"/>
        <family val="1"/>
        <charset val="128"/>
      </rPr>
      <t xml:space="preserve">〈歌い継ごう 日本の歌〉
</t>
    </r>
    <r>
      <rPr>
        <sz val="8"/>
        <color theme="1"/>
        <rFont val="ＭＳ Ｐ明朝"/>
        <family val="1"/>
        <charset val="128"/>
      </rPr>
      <t xml:space="preserve">Ｃ（17）我が国の伝統と文化の尊重，国を愛する態度
</t>
    </r>
    <r>
      <rPr>
        <b/>
        <sz val="8"/>
        <color theme="1"/>
        <rFont val="ＭＳ Ｐ明朝"/>
        <family val="1"/>
        <charset val="128"/>
      </rPr>
      <t xml:space="preserve">[鑑賞] 雅楽「平調 越天楽」
</t>
    </r>
    <r>
      <rPr>
        <sz val="8"/>
        <color theme="1"/>
        <rFont val="ＭＳ Ｐ明朝"/>
        <family val="1"/>
        <charset val="128"/>
      </rPr>
      <t xml:space="preserve">Ｃ（17）我が国の伝統と文化の尊重，国を愛する態度／Ｄ（21）感動，畏敬の念
</t>
    </r>
  </si>
  <si>
    <r>
      <t xml:space="preserve">[鑑賞] 箏曲「六段の調」
</t>
    </r>
    <r>
      <rPr>
        <sz val="8"/>
        <color theme="1"/>
        <rFont val="ＭＳ Ｐ明朝"/>
        <family val="1"/>
        <charset val="128"/>
      </rPr>
      <t xml:space="preserve">Ａ（5）真理の探究，創造／Ｂ（7）礼儀／Ｃ（17）我が国の伝統と文化の尊重，国を愛する態度
</t>
    </r>
    <r>
      <rPr>
        <b/>
        <sz val="8"/>
        <color theme="1"/>
        <rFont val="ＭＳ Ｐ明朝"/>
        <family val="1"/>
        <charset val="128"/>
      </rPr>
      <t xml:space="preserve">[器楽] 虫づくし／姫松／「六段の調」から“四段”／さくらさくら（箏）
</t>
    </r>
    <r>
      <rPr>
        <sz val="8"/>
        <color theme="1"/>
        <rFont val="ＭＳ Ｐ明朝"/>
        <family val="1"/>
        <charset val="128"/>
      </rPr>
      <t xml:space="preserve">Ｃ（17）我が国の伝統と文化の尊重，国を愛する態度
</t>
    </r>
  </si>
  <si>
    <r>
      <t xml:space="preserve">[器楽] My Melody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[歌唱]  Let's Search For Tomorrow
</t>
    </r>
    <r>
      <rPr>
        <sz val="8"/>
        <color theme="1"/>
        <rFont val="ＭＳ Ｐ明朝"/>
        <family val="1"/>
        <charset val="128"/>
      </rPr>
      <t xml:space="preserve">Ａ（1）自主，自律，自由と責任／Ｄ（22）よりよく生きる喜び
</t>
    </r>
  </si>
  <si>
    <r>
      <t xml:space="preserve">〈心通う合唱〉
</t>
    </r>
    <r>
      <rPr>
        <sz val="8"/>
        <color theme="1"/>
        <rFont val="ＭＳ Ｐ明朝"/>
        <family val="1"/>
        <charset val="128"/>
      </rPr>
      <t xml:space="preserve">Ａ（1）自主，自律，自由と責任／Ｄ（22）よりよく生きる喜び
</t>
    </r>
  </si>
  <si>
    <r>
      <t>配当月なし
国歌「君が代」</t>
    </r>
    <r>
      <rPr>
        <sz val="8"/>
        <color theme="1"/>
        <rFont val="ＭＳ Ｐ明朝"/>
        <family val="1"/>
        <charset val="128"/>
      </rPr>
      <t xml:space="preserve">
Ｃ（17）我が国の伝統と文化の尊重，国を愛する態度
</t>
    </r>
  </si>
  <si>
    <r>
      <t xml:space="preserve">[歌唱] 夢の世界を
</t>
    </r>
    <r>
      <rPr>
        <sz val="8"/>
        <color theme="1"/>
        <rFont val="ＭＳ Ｐ明朝"/>
        <family val="1"/>
        <charset val="128"/>
      </rPr>
      <t xml:space="preserve">Ｂ（8）友情，信頼
</t>
    </r>
    <r>
      <rPr>
        <b/>
        <sz val="8"/>
        <color theme="1"/>
        <rFont val="ＭＳ Ｐ明朝"/>
        <family val="1"/>
        <charset val="128"/>
      </rPr>
      <t xml:space="preserve">〈リズムゲーム／リズムアンサンブル〉
[歌唱] 翼をください
</t>
    </r>
    <r>
      <rPr>
        <sz val="8"/>
        <color theme="1"/>
        <rFont val="ＭＳ Ｐ明朝"/>
        <family val="1"/>
        <charset val="128"/>
      </rPr>
      <t xml:space="preserve">Ａ（4）希望と勇気，克己と強い意志
</t>
    </r>
  </si>
  <si>
    <r>
      <t xml:space="preserve">〈My Voice!〉
[創作] Let's Create!
</t>
    </r>
    <r>
      <rPr>
        <sz val="8"/>
        <color theme="1"/>
        <rFont val="ＭＳ Ｐ明朝"/>
        <family val="1"/>
        <charset val="128"/>
      </rPr>
      <t xml:space="preserve">Ａ（3）向上心，個性の伸長／Ａ（5）真理の探究，創造
</t>
    </r>
  </si>
  <si>
    <r>
      <t xml:space="preserve">[器楽] カントリー ロード／大きな古時計（ギター）
</t>
    </r>
    <r>
      <rPr>
        <sz val="8"/>
        <color theme="1"/>
        <rFont val="ＭＳ Ｐ明朝"/>
        <family val="1"/>
        <charset val="128"/>
      </rPr>
      <t xml:space="preserve">Ａ（3）向上心，個性の伸長
</t>
    </r>
    <r>
      <rPr>
        <b/>
        <sz val="8"/>
        <color theme="1"/>
        <rFont val="ＭＳ Ｐ明朝"/>
        <family val="1"/>
        <charset val="128"/>
      </rPr>
      <t xml:space="preserve">[器楽] 千の風になって
</t>
    </r>
    <r>
      <rPr>
        <sz val="8"/>
        <color theme="1"/>
        <rFont val="ＭＳ Ｐ明朝"/>
        <family val="1"/>
        <charset val="128"/>
      </rPr>
      <t xml:space="preserve">Ａ（3）向上心，個性の伸長
</t>
    </r>
    <r>
      <rPr>
        <b/>
        <sz val="8"/>
        <color theme="1"/>
        <rFont val="ＭＳ Ｐ明朝"/>
        <family val="1"/>
        <charset val="128"/>
      </rPr>
      <t xml:space="preserve">[鑑賞] 交響曲第５番 ハ短調
</t>
    </r>
    <r>
      <rPr>
        <sz val="8"/>
        <color theme="1"/>
        <rFont val="ＭＳ Ｐ明朝"/>
        <family val="1"/>
        <charset val="128"/>
      </rPr>
      <t xml:space="preserve">Ｄ（21）感動，畏敬の念
</t>
    </r>
    <r>
      <rPr>
        <b/>
        <sz val="8"/>
        <color theme="1"/>
        <rFont val="ＭＳ Ｐ明朝"/>
        <family val="1"/>
        <charset val="128"/>
      </rPr>
      <t xml:space="preserve">〈指揮をしてみよう！〉
</t>
    </r>
  </si>
  <si>
    <r>
      <t xml:space="preserve">[歌唱] 夏の思い出（共通教材）
</t>
    </r>
    <r>
      <rPr>
        <sz val="8"/>
        <color theme="1"/>
        <rFont val="ＭＳ Ｐ明朝"/>
        <family val="1"/>
        <charset val="128"/>
      </rPr>
      <t xml:space="preserve">Ｄ（20）自然愛護
</t>
    </r>
    <r>
      <rPr>
        <b/>
        <sz val="8"/>
        <color theme="1"/>
        <rFont val="ＭＳ Ｐ明朝"/>
        <family val="1"/>
        <charset val="128"/>
      </rPr>
      <t xml:space="preserve">[歌唱] 荒城の月（共通教材）
</t>
    </r>
    <r>
      <rPr>
        <sz val="8"/>
        <color theme="1"/>
        <rFont val="ＭＳ Ｐ明朝"/>
        <family val="1"/>
        <charset val="128"/>
      </rPr>
      <t xml:space="preserve">Ｃ（17）我が国の伝統と文化の尊重，国を愛する態度
</t>
    </r>
    <r>
      <rPr>
        <b/>
        <sz val="8"/>
        <color theme="1"/>
        <rFont val="ＭＳ Ｐ明朝"/>
        <family val="1"/>
        <charset val="128"/>
      </rPr>
      <t xml:space="preserve">[歌唱] サンタ ルチア
</t>
    </r>
  </si>
  <si>
    <r>
      <t xml:space="preserve">[歌唱] 夏の日の贈りもの
</t>
    </r>
    <r>
      <rPr>
        <sz val="8"/>
        <color theme="1"/>
        <rFont val="ＭＳ Ｐ明朝"/>
        <family val="1"/>
        <charset val="128"/>
      </rPr>
      <t xml:space="preserve">Ｂ（8）友情，信頼
</t>
    </r>
    <r>
      <rPr>
        <b/>
        <sz val="8"/>
        <color theme="1"/>
        <rFont val="ＭＳ Ｐ明朝"/>
        <family val="1"/>
        <charset val="128"/>
      </rPr>
      <t xml:space="preserve">[歌唱] Joyful Joyful
</t>
    </r>
  </si>
  <si>
    <r>
      <t xml:space="preserve">〈生活や社会の中の音楽〉
</t>
    </r>
    <r>
      <rPr>
        <sz val="8"/>
        <color theme="1"/>
        <rFont val="ＭＳ Ｐ明朝"/>
        <family val="1"/>
        <charset val="128"/>
      </rPr>
      <t xml:space="preserve">Ｃ（12）社会参画，公共の精神
</t>
    </r>
    <r>
      <rPr>
        <b/>
        <sz val="8"/>
        <color theme="1"/>
        <rFont val="ＭＳ Ｐ明朝"/>
        <family val="1"/>
        <charset val="128"/>
      </rPr>
      <t xml:space="preserve">[創作] My Melody
</t>
    </r>
    <r>
      <rPr>
        <sz val="8"/>
        <color theme="1"/>
        <rFont val="ＭＳ Ｐ明朝"/>
        <family val="1"/>
        <charset val="128"/>
      </rPr>
      <t xml:space="preserve">Ａ（3）向上心，個性の伸長／Ａ（5）真理の探究，創造
</t>
    </r>
  </si>
  <si>
    <r>
      <t xml:space="preserve">[鑑賞] 「アイーダ」から
</t>
    </r>
    <r>
      <rPr>
        <sz val="8"/>
        <color theme="1"/>
        <rFont val="ＭＳ Ｐ明朝"/>
        <family val="1"/>
        <charset val="128"/>
      </rPr>
      <t xml:space="preserve">Ｃ（18）国際理解，国際貢献
</t>
    </r>
    <r>
      <rPr>
        <b/>
        <sz val="8"/>
        <color theme="1"/>
        <rFont val="ＭＳ Ｐ明朝"/>
        <family val="1"/>
        <charset val="128"/>
      </rPr>
      <t xml:space="preserve">[鑑賞] 歌舞伎「勧進帳」
</t>
    </r>
    <r>
      <rPr>
        <sz val="8"/>
        <color theme="1"/>
        <rFont val="ＭＳ Ｐ明朝"/>
        <family val="1"/>
        <charset val="128"/>
      </rPr>
      <t xml:space="preserve">Ｃ（17）我が国の伝統と文化の尊重，国を愛する態度
</t>
    </r>
  </si>
  <si>
    <r>
      <t xml:space="preserve">[歌唱] 長唄「勧進帳」から
</t>
    </r>
    <r>
      <rPr>
        <sz val="8"/>
        <color theme="1"/>
        <rFont val="ＭＳ Ｐ明朝"/>
        <family val="1"/>
        <charset val="128"/>
      </rPr>
      <t xml:space="preserve">Ｃ（17）我が国の伝統と文化の尊重，国を愛する態度
</t>
    </r>
  </si>
  <si>
    <r>
      <t xml:space="preserve">〈受け継ごう！郷土の祭りや芸能〉
</t>
    </r>
    <r>
      <rPr>
        <sz val="8"/>
        <color theme="1"/>
        <rFont val="ＭＳ Ｐ明朝"/>
        <family val="1"/>
        <charset val="128"/>
      </rPr>
      <t xml:space="preserve">Ｃ（16）郷土の伝統と文化の尊重，郷土を愛する態度
</t>
    </r>
    <r>
      <rPr>
        <b/>
        <sz val="8"/>
        <color theme="1"/>
        <rFont val="ＭＳ Ｐ明朝"/>
        <family val="1"/>
        <charset val="128"/>
      </rPr>
      <t xml:space="preserve">[器楽] こきりこ（三味線）
</t>
    </r>
    <r>
      <rPr>
        <sz val="8"/>
        <color theme="1"/>
        <rFont val="ＭＳ Ｐ明朝"/>
        <family val="1"/>
        <charset val="128"/>
      </rPr>
      <t xml:space="preserve">Ａ（3）向上心，個性の伸長／Ｃ（16）郷土の伝統と文化の尊重，郷土を愛する態度
</t>
    </r>
    <r>
      <rPr>
        <b/>
        <sz val="8"/>
        <color theme="1"/>
        <rFont val="ＭＳ Ｐ明朝"/>
        <family val="1"/>
        <charset val="128"/>
      </rPr>
      <t xml:space="preserve">[器楽] 荒城の月（三味線）
</t>
    </r>
    <r>
      <rPr>
        <sz val="8"/>
        <color theme="1"/>
        <rFont val="ＭＳ Ｐ明朝"/>
        <family val="1"/>
        <charset val="128"/>
      </rPr>
      <t xml:space="preserve">Ａ（3）向上心，個性の伸長／Ｃ（16）郷土の伝統と文化の尊重，郷土を愛する態度
</t>
    </r>
  </si>
  <si>
    <r>
      <t xml:space="preserve">[鑑賞] 世界の諸民族の音楽
</t>
    </r>
    <r>
      <rPr>
        <sz val="8"/>
        <color theme="1"/>
        <rFont val="ＭＳ Ｐ明朝"/>
        <family val="1"/>
        <charset val="128"/>
      </rPr>
      <t xml:space="preserve">Ｃ（18）国際理解，国際貢献
</t>
    </r>
  </si>
  <si>
    <r>
      <t xml:space="preserve">〈歌い継ごう 日本の歌〉
</t>
    </r>
    <r>
      <rPr>
        <sz val="8"/>
        <color theme="1"/>
        <rFont val="ＭＳ Ｐ明朝"/>
        <family val="1"/>
        <charset val="128"/>
      </rPr>
      <t xml:space="preserve">Ｂ（6）思いやり，感謝／Ｂ（8）友情，信頼／Ｄ（22）よりよく生きる喜び
</t>
    </r>
    <r>
      <rPr>
        <b/>
        <sz val="8"/>
        <color theme="1"/>
        <rFont val="ＭＳ Ｐ明朝"/>
        <family val="1"/>
        <charset val="128"/>
      </rPr>
      <t xml:space="preserve">〈心通う合唱〉
</t>
    </r>
    <r>
      <rPr>
        <sz val="8"/>
        <color theme="1"/>
        <rFont val="ＭＳ Ｐ明朝"/>
        <family val="1"/>
        <charset val="128"/>
      </rPr>
      <t xml:space="preserve">Ｂ（6）思いやり，感謝／Ｂ（8）友情，信頼／Ｄ（22）よりよく生きる喜び
</t>
    </r>
  </si>
  <si>
    <r>
      <t xml:space="preserve">[歌唱] 花（共通教材）
</t>
    </r>
    <r>
      <rPr>
        <sz val="8"/>
        <color theme="1"/>
        <rFont val="ＭＳ Ｐ明朝"/>
        <family val="1"/>
        <charset val="128"/>
      </rPr>
      <t xml:space="preserve">Ｄ（21）感動，畏敬の念
</t>
    </r>
    <r>
      <rPr>
        <b/>
        <sz val="8"/>
        <color theme="1"/>
        <rFont val="ＭＳ Ｐ明朝"/>
        <family val="1"/>
        <charset val="128"/>
      </rPr>
      <t xml:space="preserve">[歌唱] 花の街（共通教材）
</t>
    </r>
    <r>
      <rPr>
        <sz val="8"/>
        <color theme="1"/>
        <rFont val="ＭＳ Ｐ明朝"/>
        <family val="1"/>
        <charset val="128"/>
      </rPr>
      <t xml:space="preserve">Ｃ（18）国際理解，国際貢献／Ｄ（21）感動，畏敬の念
</t>
    </r>
    <r>
      <rPr>
        <b/>
        <sz val="8"/>
        <color theme="1"/>
        <rFont val="ＭＳ Ｐ明朝"/>
        <family val="1"/>
        <charset val="128"/>
      </rPr>
      <t xml:space="preserve">〈My Voice!〉
</t>
    </r>
  </si>
  <si>
    <r>
      <t xml:space="preserve">[鑑賞] ブルタバ（モルダウ）
</t>
    </r>
    <r>
      <rPr>
        <sz val="8"/>
        <color theme="1"/>
        <rFont val="ＭＳ Ｐ明朝"/>
        <family val="1"/>
        <charset val="128"/>
      </rPr>
      <t xml:space="preserve">Ｃ（18）国際理解，国際貢献
</t>
    </r>
    <r>
      <rPr>
        <b/>
        <sz val="8"/>
        <color theme="1"/>
        <rFont val="ＭＳ Ｐ明朝"/>
        <family val="1"/>
        <charset val="128"/>
      </rPr>
      <t xml:space="preserve">〈社会を映し出す音楽〉
</t>
    </r>
    <r>
      <rPr>
        <sz val="8"/>
        <color theme="1"/>
        <rFont val="ＭＳ Ｐ明朝"/>
        <family val="1"/>
        <charset val="128"/>
      </rPr>
      <t xml:space="preserve">Ｃ（18）国際理解，国際貢献
</t>
    </r>
  </si>
  <si>
    <r>
      <t xml:space="preserve">[鑑賞] ボレロ
</t>
    </r>
    <r>
      <rPr>
        <sz val="8"/>
        <color theme="1"/>
        <rFont val="ＭＳ Ｐ明朝"/>
        <family val="1"/>
        <charset val="128"/>
      </rPr>
      <t xml:space="preserve">Ｃ（18）国際理解，国際貢献
</t>
    </r>
    <r>
      <rPr>
        <b/>
        <sz val="8"/>
        <color theme="1"/>
        <rFont val="ＭＳ Ｐ明朝"/>
        <family val="1"/>
        <charset val="128"/>
      </rPr>
      <t xml:space="preserve">〈曲のよさをプレゼンしよう〉
</t>
    </r>
    <r>
      <rPr>
        <sz val="8"/>
        <color theme="1"/>
        <rFont val="ＭＳ Ｐ明朝"/>
        <family val="1"/>
        <charset val="128"/>
      </rPr>
      <t xml:space="preserve">Ａ（1）自主，自律，自由と責任
</t>
    </r>
    <r>
      <rPr>
        <b/>
        <sz val="8"/>
        <color theme="1"/>
        <rFont val="ＭＳ Ｐ明朝"/>
        <family val="1"/>
        <charset val="128"/>
      </rPr>
      <t xml:space="preserve">[器楽] 風にのって
</t>
    </r>
    <r>
      <rPr>
        <sz val="8"/>
        <color theme="1"/>
        <rFont val="ＭＳ Ｐ明朝"/>
        <family val="1"/>
        <charset val="128"/>
      </rPr>
      <t xml:space="preserve">Ａ（5）真理の探究，創造／Ｃ（15）よりよい学校生活，集団生活の充実
</t>
    </r>
  </si>
  <si>
    <r>
      <t xml:space="preserve">[創作] Let's Create!
</t>
    </r>
    <r>
      <rPr>
        <sz val="8"/>
        <color theme="1"/>
        <rFont val="ＭＳ Ｐ明朝"/>
        <family val="1"/>
        <charset val="128"/>
      </rPr>
      <t xml:space="preserve">Ａ（5）真理の探究，創造
</t>
    </r>
  </si>
  <si>
    <r>
      <t xml:space="preserve">[歌唱] Amazing Grace
</t>
    </r>
    <r>
      <rPr>
        <sz val="8"/>
        <color theme="1"/>
        <rFont val="ＭＳ Ｐ明朝"/>
        <family val="1"/>
        <charset val="128"/>
      </rPr>
      <t xml:space="preserve">Ａ（4）希望と勇気，克己と強い意志
</t>
    </r>
    <r>
      <rPr>
        <b/>
        <sz val="8"/>
        <color theme="1"/>
        <rFont val="ＭＳ Ｐ明朝"/>
        <family val="1"/>
        <charset val="128"/>
      </rPr>
      <t xml:space="preserve">[歌唱] きみとともに
</t>
    </r>
    <r>
      <rPr>
        <sz val="8"/>
        <color theme="1"/>
        <rFont val="ＭＳ Ｐ明朝"/>
        <family val="1"/>
        <charset val="128"/>
      </rPr>
      <t xml:space="preserve">Ａ（4）希望と勇気，克己と強い意志
</t>
    </r>
    <r>
      <rPr>
        <b/>
        <sz val="8"/>
        <color theme="1"/>
        <rFont val="ＭＳ Ｐ明朝"/>
        <family val="1"/>
        <charset val="128"/>
      </rPr>
      <t xml:space="preserve">〈指揮をしてみよう！〉
[創作] My Melody
</t>
    </r>
    <r>
      <rPr>
        <sz val="8"/>
        <color theme="1"/>
        <rFont val="ＭＳ Ｐ明朝"/>
        <family val="1"/>
        <charset val="128"/>
      </rPr>
      <t xml:space="preserve">Ａ（5）真理の探究，創造
</t>
    </r>
  </si>
  <si>
    <r>
      <t xml:space="preserve">[創作] My Melody
</t>
    </r>
    <r>
      <rPr>
        <sz val="8"/>
        <color theme="1"/>
        <rFont val="ＭＳ Ｐ明朝"/>
        <family val="1"/>
        <charset val="128"/>
      </rPr>
      <t xml:space="preserve">Ａ（5）真理の探究，創造
</t>
    </r>
    <r>
      <rPr>
        <b/>
        <sz val="8"/>
        <color theme="1"/>
        <rFont val="ＭＳ Ｐ明朝"/>
        <family val="1"/>
        <charset val="128"/>
      </rPr>
      <t xml:space="preserve">[鑑賞] 能「敦盛」
</t>
    </r>
    <r>
      <rPr>
        <sz val="8"/>
        <color theme="1"/>
        <rFont val="ＭＳ Ｐ明朝"/>
        <family val="1"/>
        <charset val="128"/>
      </rPr>
      <t xml:space="preserve">Ｂ（7）礼儀／Ｃ（17）我が国の伝統と文化の尊重，国を愛する態度
</t>
    </r>
  </si>
  <si>
    <r>
      <t xml:space="preserve">[鑑賞] 沖縄の伝統芸能「組踊」に親しもう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謡「敦盛」から
</t>
    </r>
    <r>
      <rPr>
        <sz val="8"/>
        <color theme="1"/>
        <rFont val="ＭＳ Ｐ明朝"/>
        <family val="1"/>
        <charset val="128"/>
      </rPr>
      <t xml:space="preserve">Ｃ（17）我が国の伝統と文化の尊重，国を愛する態度
</t>
    </r>
  </si>
  <si>
    <r>
      <t xml:space="preserve">[器楽] 夕やけ こやけ（尺八）
</t>
    </r>
    <r>
      <rPr>
        <sz val="8"/>
        <color theme="1"/>
        <rFont val="ＭＳ Ｐ明朝"/>
        <family val="1"/>
        <charset val="128"/>
      </rPr>
      <t xml:space="preserve">Ａ（3）向上心，個性の伸長／Ｃ（17）我が国の伝統と文化の尊重，国を愛する態度
</t>
    </r>
  </si>
  <si>
    <r>
      <t xml:space="preserve">[鑑賞] ポピュラー音楽
</t>
    </r>
    <r>
      <rPr>
        <sz val="8"/>
        <color theme="1"/>
        <rFont val="ＭＳ Ｐ明朝"/>
        <family val="1"/>
        <charset val="128"/>
      </rPr>
      <t xml:space="preserve">Ｃ（18）国際理解，国際貢献
</t>
    </r>
    <r>
      <rPr>
        <b/>
        <sz val="8"/>
        <color theme="1"/>
        <rFont val="ＭＳ Ｐ明朝"/>
        <family val="1"/>
        <charset val="128"/>
      </rPr>
      <t xml:space="preserve">[鑑賞] ポピュラー音楽のジャンル
</t>
    </r>
    <r>
      <rPr>
        <sz val="8"/>
        <color theme="1"/>
        <rFont val="ＭＳ Ｐ明朝"/>
        <family val="1"/>
        <charset val="128"/>
      </rPr>
      <t xml:space="preserve">Ｃ（18）国際理解，国際貢献
</t>
    </r>
    <r>
      <rPr>
        <b/>
        <sz val="8"/>
        <color theme="1"/>
        <rFont val="ＭＳ Ｐ明朝"/>
        <family val="1"/>
        <charset val="128"/>
      </rPr>
      <t xml:space="preserve">〈ルールを守って音楽を楽しもう！〉
</t>
    </r>
    <r>
      <rPr>
        <sz val="8"/>
        <color theme="1"/>
        <rFont val="ＭＳ Ｐ明朝"/>
        <family val="1"/>
        <charset val="128"/>
      </rPr>
      <t xml:space="preserve">Ａ（2）節度，節制／Ｃ（10）遵法精神，公徳心
</t>
    </r>
    <r>
      <rPr>
        <b/>
        <sz val="8"/>
        <color theme="1"/>
        <rFont val="ＭＳ Ｐ明朝"/>
        <family val="1"/>
        <charset val="128"/>
      </rPr>
      <t xml:space="preserve">〈生活や社会の中の音楽〉
</t>
    </r>
    <r>
      <rPr>
        <sz val="8"/>
        <color theme="1"/>
        <rFont val="ＭＳ Ｐ明朝"/>
        <family val="1"/>
        <charset val="128"/>
      </rPr>
      <t xml:space="preserve">Ｃ（12）社会参画，公共の精神
</t>
    </r>
    <r>
      <rPr>
        <b/>
        <sz val="8"/>
        <color theme="1"/>
        <rFont val="ＭＳ Ｐ明朝"/>
        <family val="1"/>
        <charset val="128"/>
      </rPr>
      <t xml:space="preserve">[歌唱] Let It Be
</t>
    </r>
    <r>
      <rPr>
        <sz val="8"/>
        <color theme="1"/>
        <rFont val="ＭＳ Ｐ明朝"/>
        <family val="1"/>
        <charset val="128"/>
      </rPr>
      <t xml:space="preserve">Ａ（3）向上心，個性の伸長／Ａ（4）希望と勇気，克己と強い意志
</t>
    </r>
  </si>
  <si>
    <r>
      <t xml:space="preserve">[歌唱] 帰れソレントへ
</t>
    </r>
    <r>
      <rPr>
        <sz val="8"/>
        <color theme="1"/>
        <rFont val="ＭＳ Ｐ明朝"/>
        <family val="1"/>
        <charset val="128"/>
      </rPr>
      <t xml:space="preserve">Ａ（3）向上心，個性の伸長／Ｃ（16）郷土の伝統と文化の尊重，郷土を愛する態度
</t>
    </r>
    <r>
      <rPr>
        <b/>
        <sz val="8"/>
        <color theme="1"/>
        <rFont val="ＭＳ Ｐ明朝"/>
        <family val="1"/>
        <charset val="128"/>
      </rPr>
      <t xml:space="preserve">[鑑賞] 世界の諸民族の音楽
</t>
    </r>
    <r>
      <rPr>
        <sz val="8"/>
        <color theme="1"/>
        <rFont val="ＭＳ Ｐ明朝"/>
        <family val="1"/>
        <charset val="128"/>
      </rPr>
      <t xml:space="preserve">Ｃ（18）国際理解，国際貢献
</t>
    </r>
  </si>
  <si>
    <r>
      <t xml:space="preserve">〈私たちが受け継ぐ郷土の祭りや芸能〉
</t>
    </r>
    <r>
      <rPr>
        <sz val="8"/>
        <color theme="1"/>
        <rFont val="ＭＳ Ｐ明朝"/>
        <family val="1"/>
        <charset val="128"/>
      </rPr>
      <t xml:space="preserve">Ｃ（16）郷土の伝統と文化の尊重，郷土を愛する態度
</t>
    </r>
    <r>
      <rPr>
        <b/>
        <sz val="8"/>
        <color theme="1"/>
        <rFont val="ＭＳ Ｐ明朝"/>
        <family val="1"/>
        <charset val="128"/>
      </rPr>
      <t xml:space="preserve">〈歌い継ごう 日本の歌〉
</t>
    </r>
    <r>
      <rPr>
        <sz val="8"/>
        <color theme="1"/>
        <rFont val="ＭＳ Ｐ明朝"/>
        <family val="1"/>
        <charset val="128"/>
      </rPr>
      <t xml:space="preserve">Ｂ（6）思いやり，感謝／Ｄ（22）よりよく生きる喜び
</t>
    </r>
    <r>
      <rPr>
        <b/>
        <sz val="8"/>
        <color theme="1"/>
        <rFont val="ＭＳ Ｐ明朝"/>
        <family val="1"/>
        <charset val="128"/>
      </rPr>
      <t xml:space="preserve">〈心通う合唱〉
</t>
    </r>
    <r>
      <rPr>
        <sz val="8"/>
        <color theme="1"/>
        <rFont val="ＭＳ Ｐ明朝"/>
        <family val="1"/>
        <charset val="128"/>
      </rPr>
      <t xml:space="preserve">Ｂ（8）友情，信頼／Ｃ（16）郷土の伝統と文化の尊重，郷土を愛する態度／Ｄ（21）感動，畏敬の念／Ｄ（22）よりよく生きる喜び
</t>
    </r>
  </si>
  <si>
    <r>
      <t xml:space="preserve">【A】　無理のない自然な声の出し方で歌おう [青空へのぼろう]
</t>
    </r>
    <r>
      <rPr>
        <sz val="8"/>
        <color theme="1"/>
        <rFont val="ＭＳ Ｐ明朝"/>
        <family val="1"/>
        <charset val="128"/>
      </rPr>
      <t xml:space="preserve">Ａ（3）向上心，個性の伸長／Ｃ（15）よりよい学校生活，集団生活の充実
</t>
    </r>
  </si>
  <si>
    <r>
      <t xml:space="preserve">【A】　無理のない自然な声の出し方で歌おう [アニー・ローリー]
</t>
    </r>
    <r>
      <rPr>
        <sz val="8"/>
        <color theme="1"/>
        <rFont val="ＭＳ Ｐ明朝"/>
        <family val="1"/>
        <charset val="128"/>
      </rPr>
      <t xml:space="preserve">Ａ（3）向上心，個性の伸長
</t>
    </r>
    <r>
      <rPr>
        <b/>
        <sz val="8"/>
        <color theme="1"/>
        <rFont val="ＭＳ Ｐ明朝"/>
        <family val="1"/>
        <charset val="128"/>
      </rPr>
      <t xml:space="preserve">【A】　無理のない自然な声の出し方で歌おう [校歌]
</t>
    </r>
    <r>
      <rPr>
        <sz val="8"/>
        <color theme="1"/>
        <rFont val="ＭＳ Ｐ明朝"/>
        <family val="1"/>
        <charset val="128"/>
      </rPr>
      <t xml:space="preserve">Ｃ（15）よりよい学校生活，集団生活の充実
</t>
    </r>
    <r>
      <rPr>
        <b/>
        <sz val="8"/>
        <color theme="1"/>
        <rFont val="ＭＳ Ｐ明朝"/>
        <family val="1"/>
        <charset val="128"/>
      </rPr>
      <t xml:space="preserve">〈器楽〉リコーダーＡ タンギングや左手の運指を身に付けよう
</t>
    </r>
    <r>
      <rPr>
        <sz val="8"/>
        <color theme="1"/>
        <rFont val="ＭＳ Ｐ明朝"/>
        <family val="1"/>
        <charset val="128"/>
      </rPr>
      <t xml:space="preserve">Ａ（3）向上心，個性の伸長
</t>
    </r>
  </si>
  <si>
    <r>
      <t xml:space="preserve">〈器楽〉リコーダーＡ タンギングや左手の運指を身に付けよう
</t>
    </r>
    <r>
      <rPr>
        <sz val="8"/>
        <color theme="1"/>
        <rFont val="ＭＳ Ｐ明朝"/>
        <family val="1"/>
        <charset val="128"/>
      </rPr>
      <t xml:space="preserve">Ａ（3）向上心，個性の伸長
</t>
    </r>
    <r>
      <rPr>
        <b/>
        <sz val="8"/>
        <color theme="1"/>
        <rFont val="ＭＳ Ｐ明朝"/>
        <family val="1"/>
        <charset val="128"/>
      </rPr>
      <t xml:space="preserve">【B】　日本語の抑揚を生かした旋律をつくろう [日本語の抑揚を活用する旋律づくり]
</t>
    </r>
    <r>
      <rPr>
        <sz val="8"/>
        <color theme="1"/>
        <rFont val="ＭＳ Ｐ明朝"/>
        <family val="1"/>
        <charset val="128"/>
      </rPr>
      <t xml:space="preserve">Ａ（3）向上心，個性の伸長／Ａ（5）真理の探究，創造
</t>
    </r>
  </si>
  <si>
    <r>
      <t xml:space="preserve">【C】　弦楽器の豊かな表現を鑑賞しよう [「春」第１楽章]
</t>
    </r>
    <r>
      <rPr>
        <sz val="8"/>
        <color theme="1"/>
        <rFont val="ＭＳ Ｐ明朝"/>
        <family val="1"/>
        <charset val="128"/>
      </rPr>
      <t xml:space="preserve">Ｄ（21）感動，畏敬の念
</t>
    </r>
    <r>
      <rPr>
        <b/>
        <sz val="8"/>
        <color theme="1"/>
        <rFont val="ＭＳ Ｐ明朝"/>
        <family val="1"/>
        <charset val="128"/>
      </rPr>
      <t xml:space="preserve">【C】　弦楽器の豊かな表現を鑑賞しよう [「秋」第１楽章]
</t>
    </r>
    <r>
      <rPr>
        <sz val="8"/>
        <color theme="1"/>
        <rFont val="ＭＳ Ｐ明朝"/>
        <family val="1"/>
        <charset val="128"/>
      </rPr>
      <t xml:space="preserve">Ｄ（21）感動，畏敬の念
</t>
    </r>
  </si>
  <si>
    <r>
      <t xml:space="preserve">【D】　曲の形式を生かして歌おう [夏の思い出]
</t>
    </r>
    <r>
      <rPr>
        <sz val="8"/>
        <color theme="1"/>
        <rFont val="ＭＳ Ｐ明朝"/>
        <family val="1"/>
        <charset val="128"/>
      </rPr>
      <t xml:space="preserve">Ａ（3）向上心，個性の伸長／Ｃ（16）郷土の伝統と文化の尊重，郷土を愛する態度／Ｄ（20）自然愛護
</t>
    </r>
    <r>
      <rPr>
        <b/>
        <sz val="8"/>
        <color theme="1"/>
        <rFont val="ＭＳ Ｐ明朝"/>
        <family val="1"/>
        <charset val="128"/>
      </rPr>
      <t xml:space="preserve">【D】　曲の形式を生かして歌おう [赤とんぼ]
</t>
    </r>
    <r>
      <rPr>
        <sz val="8"/>
        <color theme="1"/>
        <rFont val="ＭＳ Ｐ明朝"/>
        <family val="1"/>
        <charset val="128"/>
      </rPr>
      <t xml:space="preserve">Ａ（3）向上心，個性の伸長／Ｃ（14）家族愛，家庭生活の充実
</t>
    </r>
    <r>
      <rPr>
        <b/>
        <sz val="8"/>
        <color theme="1"/>
        <rFont val="ＭＳ Ｐ明朝"/>
        <family val="1"/>
        <charset val="128"/>
      </rPr>
      <t xml:space="preserve">【E】　構成や全体のまとまりを考えながら音楽をつくろう [擬声語や擬態語を活用する音楽づくり]
</t>
    </r>
    <r>
      <rPr>
        <sz val="8"/>
        <color theme="1"/>
        <rFont val="ＭＳ Ｐ明朝"/>
        <family val="1"/>
        <charset val="128"/>
      </rPr>
      <t xml:space="preserve">Ａ（3）向上心，個性の伸長／Ａ（5）真理の探究，創造
</t>
    </r>
  </si>
  <si>
    <r>
      <t xml:space="preserve">【F】　歌曲の形式の違いを鑑賞しよう [魔王（シューベルト）]
</t>
    </r>
    <r>
      <rPr>
        <sz val="8"/>
        <color theme="1"/>
        <rFont val="ＭＳ Ｐ明朝"/>
        <family val="1"/>
        <charset val="128"/>
      </rPr>
      <t xml:space="preserve">Ｄ（21）感動，畏敬の念
</t>
    </r>
    <r>
      <rPr>
        <b/>
        <sz val="8"/>
        <color theme="1"/>
        <rFont val="ＭＳ Ｐ明朝"/>
        <family val="1"/>
        <charset val="128"/>
      </rPr>
      <t xml:space="preserve">【F】　歌曲の形式の違いを鑑賞しよう [魔王（ライヒャルト）]
</t>
    </r>
    <r>
      <rPr>
        <sz val="8"/>
        <color theme="1"/>
        <rFont val="ＭＳ Ｐ明朝"/>
        <family val="1"/>
        <charset val="128"/>
      </rPr>
      <t xml:space="preserve">Ｄ（21）感動，畏敬の念
</t>
    </r>
    <r>
      <rPr>
        <b/>
        <sz val="8"/>
        <color theme="1"/>
        <rFont val="ＭＳ Ｐ明朝"/>
        <family val="1"/>
        <charset val="128"/>
      </rPr>
      <t xml:space="preserve">〈器楽〉リコーダーＢ　右手の運指や低い音を表現する奏法を身に付けよう
</t>
    </r>
    <r>
      <rPr>
        <sz val="8"/>
        <color theme="1"/>
        <rFont val="ＭＳ Ｐ明朝"/>
        <family val="1"/>
        <charset val="128"/>
      </rPr>
      <t xml:space="preserve">Ａ（3）向上心，個性の伸長
</t>
    </r>
  </si>
  <si>
    <r>
      <t xml:space="preserve">【G】　音楽のまとまりを生かして合わせて歌おう [明日を信じて]
</t>
    </r>
    <r>
      <rPr>
        <sz val="8"/>
        <color theme="1"/>
        <rFont val="ＭＳ Ｐ明朝"/>
        <family val="1"/>
        <charset val="128"/>
      </rPr>
      <t xml:space="preserve">Ａ（3）向上心，個性の伸長／Ｄ（19）生命の尊さ／Ｄ（22）よりよく生きる喜び
</t>
    </r>
    <r>
      <rPr>
        <b/>
        <sz val="8"/>
        <color theme="1"/>
        <rFont val="ＭＳ Ｐ明朝"/>
        <family val="1"/>
        <charset val="128"/>
      </rPr>
      <t xml:space="preserve">【G】　音楽のまとまりを生かして合わせて歌おう [飛び立とう君の空へ]
</t>
    </r>
    <r>
      <rPr>
        <sz val="8"/>
        <color theme="1"/>
        <rFont val="ＭＳ Ｐ明朝"/>
        <family val="1"/>
        <charset val="128"/>
      </rPr>
      <t xml:space="preserve">Ａ（3）向上心，個性の伸長／Ａ（4）希望と勇気，克己と強い意志
</t>
    </r>
    <r>
      <rPr>
        <b/>
        <sz val="8"/>
        <color theme="1"/>
        <rFont val="ＭＳ Ｐ明朝"/>
        <family val="1"/>
        <charset val="128"/>
      </rPr>
      <t xml:space="preserve">【H】　箏曲や尺八曲の多様な表現を鑑賞しよう [六段の調]
</t>
    </r>
    <r>
      <rPr>
        <sz val="8"/>
        <color theme="1"/>
        <rFont val="ＭＳ Ｐ明朝"/>
        <family val="1"/>
        <charset val="128"/>
      </rPr>
      <t xml:space="preserve">Ｃ（17）我が国の伝統と文化の尊重，国を愛する態度
</t>
    </r>
  </si>
  <si>
    <r>
      <t xml:space="preserve">【H】　箏曲や尺八曲の多様な表現を鑑賞しよう [鹿の遠音]
</t>
    </r>
    <r>
      <rPr>
        <sz val="8"/>
        <color theme="1"/>
        <rFont val="ＭＳ Ｐ明朝"/>
        <family val="1"/>
        <charset val="128"/>
      </rPr>
      <t xml:space="preserve">Ｃ（17）我が国の伝統と文化の尊重，国を愛する態度
</t>
    </r>
    <r>
      <rPr>
        <b/>
        <sz val="8"/>
        <color theme="1"/>
        <rFont val="ＭＳ Ｐ明朝"/>
        <family val="1"/>
        <charset val="128"/>
      </rPr>
      <t xml:space="preserve">〈器楽〉箏A　箏の基本的な奏法を身に付けよう
</t>
    </r>
    <r>
      <rPr>
        <sz val="8"/>
        <color theme="1"/>
        <rFont val="ＭＳ Ｐ明朝"/>
        <family val="1"/>
        <charset val="128"/>
      </rPr>
      <t xml:space="preserve">Ａ（3）向上心，個性の伸長
</t>
    </r>
  </si>
  <si>
    <r>
      <t xml:space="preserve">【I】　民謡の特徴を捉えてふさわしい声で歌おう [ソーラン節]
</t>
    </r>
    <r>
      <rPr>
        <sz val="8"/>
        <color theme="1"/>
        <rFont val="ＭＳ Ｐ明朝"/>
        <family val="1"/>
        <charset val="128"/>
      </rPr>
      <t xml:space="preserve">Ａ（3）向上心，個性の伸長／Ｃ（16）郷土の伝統と文化の尊重，郷土を愛する態度
</t>
    </r>
    <r>
      <rPr>
        <b/>
        <sz val="8"/>
        <color theme="1"/>
        <rFont val="ＭＳ Ｐ明朝"/>
        <family val="1"/>
        <charset val="128"/>
      </rPr>
      <t xml:space="preserve">【I】　民謡の特徴を捉えてふさわしい声で歌おう [かりぼし切り歌]
</t>
    </r>
    <r>
      <rPr>
        <sz val="8"/>
        <color theme="1"/>
        <rFont val="ＭＳ Ｐ明朝"/>
        <family val="1"/>
        <charset val="128"/>
      </rPr>
      <t xml:space="preserve">Ａ（3）向上心，個性の伸長／Ｃ（16）郷土の伝統と文化の尊重，郷土を愛する態度
</t>
    </r>
  </si>
  <si>
    <r>
      <t xml:space="preserve">【J】　わが国やアジア地域の多様で豊かな声による表現を鑑賞しよう 　
</t>
    </r>
    <r>
      <rPr>
        <sz val="8"/>
        <color theme="1"/>
        <rFont val="ＭＳ Ｐ明朝"/>
        <family val="1"/>
        <charset val="128"/>
      </rPr>
      <t xml:space="preserve">Ｃ（17）我が国の伝統と文化の尊重，国を愛する態度／Ｃ（18）国際理解，国際貢献
</t>
    </r>
  </si>
  <si>
    <r>
      <t xml:space="preserve">〈器楽〉篠笛　篠笛の基本的な奏法を身に付けて表現を工夫しよう
</t>
    </r>
    <r>
      <rPr>
        <sz val="8"/>
        <color theme="1"/>
        <rFont val="ＭＳ Ｐ明朝"/>
        <family val="1"/>
        <charset val="128"/>
      </rPr>
      <t xml:space="preserve">Ａ（3）向上心，個性の伸長
</t>
    </r>
  </si>
  <si>
    <r>
      <t xml:space="preserve">【A】　曲にふさわしい発声で歌おう [生命が羽ばたくとき]
</t>
    </r>
    <r>
      <rPr>
        <sz val="8"/>
        <color theme="1"/>
        <rFont val="ＭＳ Ｐ明朝"/>
        <family val="1"/>
        <charset val="128"/>
      </rPr>
      <t xml:space="preserve">Ａ（3）向上心，個性の伸長／Ｄ（22）よりよく生きる喜び
</t>
    </r>
  </si>
  <si>
    <r>
      <t xml:space="preserve">【A】　曲にふさわしい発声で歌おう [語り合おう]
</t>
    </r>
    <r>
      <rPr>
        <sz val="8"/>
        <color theme="1"/>
        <rFont val="ＭＳ Ｐ明朝"/>
        <family val="1"/>
        <charset val="128"/>
      </rPr>
      <t xml:space="preserve">Ａ（3）向上心，個性の伸長／Ｂ（8）友情，信頼
</t>
    </r>
    <r>
      <rPr>
        <b/>
        <sz val="8"/>
        <color theme="1"/>
        <rFont val="ＭＳ Ｐ明朝"/>
        <family val="1"/>
        <charset val="128"/>
      </rPr>
      <t xml:space="preserve">〈器楽〉リコーダーＣ　サミングや息のコントロールを身に付けて表現を工夫しよう
</t>
    </r>
    <r>
      <rPr>
        <sz val="8"/>
        <color theme="1"/>
        <rFont val="ＭＳ Ｐ明朝"/>
        <family val="1"/>
        <charset val="128"/>
      </rPr>
      <t xml:space="preserve">Ａ（3）向上心，個性の伸長
</t>
    </r>
  </si>
  <si>
    <r>
      <t xml:space="preserve">【B】　リズムパターンをつくろう [八分音符と四分音符を組み合わせるリズム創作]
</t>
    </r>
    <r>
      <rPr>
        <sz val="8"/>
        <color theme="1"/>
        <rFont val="ＭＳ Ｐ明朝"/>
        <family val="1"/>
        <charset val="128"/>
      </rPr>
      <t xml:space="preserve">Ａ（3）向上心，個性の伸長／Ａ（5）真理の探究，創造
</t>
    </r>
  </si>
  <si>
    <r>
      <t xml:space="preserve">【C】　曲の構成のよさや面白さを味わいながら鑑賞しよう [ボレロ]
</t>
    </r>
    <r>
      <rPr>
        <sz val="8"/>
        <color theme="1"/>
        <rFont val="ＭＳ Ｐ明朝"/>
        <family val="1"/>
        <charset val="128"/>
      </rPr>
      <t xml:space="preserve">Ｄ（21）感動，畏敬の念
</t>
    </r>
    <r>
      <rPr>
        <b/>
        <sz val="8"/>
        <color theme="1"/>
        <rFont val="ＭＳ Ｐ明朝"/>
        <family val="1"/>
        <charset val="128"/>
      </rPr>
      <t xml:space="preserve">【C】　曲の構成のよさや面白さを味わいながら鑑賞しよう [火星]
</t>
    </r>
    <r>
      <rPr>
        <sz val="8"/>
        <color theme="1"/>
        <rFont val="ＭＳ Ｐ明朝"/>
        <family val="1"/>
        <charset val="128"/>
      </rPr>
      <t xml:space="preserve">Ｄ（21）感動，畏敬の念
</t>
    </r>
  </si>
  <si>
    <r>
      <t xml:space="preserve">【D】　曲の形式を生かして歌おう [浜辺の歌]
</t>
    </r>
    <r>
      <rPr>
        <sz val="8"/>
        <color theme="1"/>
        <rFont val="ＭＳ Ｐ明朝"/>
        <family val="1"/>
        <charset val="128"/>
      </rPr>
      <t xml:space="preserve">Ａ（3）向上心，個性の伸長
</t>
    </r>
    <r>
      <rPr>
        <b/>
        <sz val="8"/>
        <color theme="1"/>
        <rFont val="ＭＳ Ｐ明朝"/>
        <family val="1"/>
        <charset val="128"/>
      </rPr>
      <t xml:space="preserve">【D】　曲の形式を生かして歌おう [早春賦]
</t>
    </r>
    <r>
      <rPr>
        <sz val="8"/>
        <color theme="1"/>
        <rFont val="ＭＳ Ｐ明朝"/>
        <family val="1"/>
        <charset val="128"/>
      </rPr>
      <t xml:space="preserve">Ａ（3）向上心，個性の伸長
</t>
    </r>
    <r>
      <rPr>
        <b/>
        <sz val="8"/>
        <color theme="1"/>
        <rFont val="ＭＳ Ｐ明朝"/>
        <family val="1"/>
        <charset val="128"/>
      </rPr>
      <t xml:space="preserve">〈器楽〉箏B　箏の基本的な奏法を身に付けて表現を工夫しよう
</t>
    </r>
    <r>
      <rPr>
        <sz val="8"/>
        <color theme="1"/>
        <rFont val="ＭＳ Ｐ明朝"/>
        <family val="1"/>
        <charset val="128"/>
      </rPr>
      <t xml:space="preserve">Ａ（3）向上心，個性の伸長
</t>
    </r>
  </si>
  <si>
    <r>
      <t xml:space="preserve">〈器楽〉箏B　箏の基本的な奏法を身に付けて表現を工夫しよう
</t>
    </r>
    <r>
      <rPr>
        <sz val="8"/>
        <color theme="1"/>
        <rFont val="ＭＳ Ｐ明朝"/>
        <family val="1"/>
        <charset val="128"/>
      </rPr>
      <t xml:space="preserve">Ａ（3）向上心，個性の伸長
</t>
    </r>
    <r>
      <rPr>
        <b/>
        <sz val="8"/>
        <color theme="1"/>
        <rFont val="ＭＳ Ｐ明朝"/>
        <family val="1"/>
        <charset val="128"/>
      </rPr>
      <t xml:space="preserve">【E】　平調子の特徴を生かして音楽をつくろう [平調子を活用する音楽づくり]
</t>
    </r>
    <r>
      <rPr>
        <sz val="8"/>
        <color theme="1"/>
        <rFont val="ＭＳ Ｐ明朝"/>
        <family val="1"/>
        <charset val="128"/>
      </rPr>
      <t xml:space="preserve">Ａ（3）向上心，個性の伸長／Ａ（5）真理の探究，創造
</t>
    </r>
  </si>
  <si>
    <r>
      <t xml:space="preserve">【F】　オーケストラやパイプオルガンによる表現を鑑賞しよう [交響曲第５番ハ短調]
</t>
    </r>
    <r>
      <rPr>
        <sz val="8"/>
        <color theme="1"/>
        <rFont val="ＭＳ Ｐ明朝"/>
        <family val="1"/>
        <charset val="128"/>
      </rPr>
      <t xml:space="preserve">Ｄ（21）感動，畏敬の念
</t>
    </r>
  </si>
  <si>
    <r>
      <t xml:space="preserve">【F】　オーケストラやパイプオルガンによる表現を鑑賞しよう [小フーガ ト短調]
</t>
    </r>
    <r>
      <rPr>
        <sz val="8"/>
        <color theme="1"/>
        <rFont val="ＭＳ Ｐ明朝"/>
        <family val="1"/>
        <charset val="128"/>
      </rPr>
      <t xml:space="preserve">Ｄ（21）感動，畏敬の念
</t>
    </r>
    <r>
      <rPr>
        <b/>
        <sz val="8"/>
        <color theme="1"/>
        <rFont val="ＭＳ Ｐ明朝"/>
        <family val="1"/>
        <charset val="128"/>
      </rPr>
      <t xml:space="preserve">【G】　曲の特徴を生かして歌おう [You Can Fly！]
</t>
    </r>
    <r>
      <rPr>
        <sz val="8"/>
        <color theme="1"/>
        <rFont val="ＭＳ Ｐ明朝"/>
        <family val="1"/>
        <charset val="128"/>
      </rPr>
      <t xml:space="preserve">Ａ（3）向上心，個性の伸長／Ａ（4）希望と勇気，克己と強い意志
</t>
    </r>
  </si>
  <si>
    <r>
      <t xml:space="preserve">【H】　雅楽の多様な表現を鑑賞しよう [雅楽「越天楽」]
</t>
    </r>
    <r>
      <rPr>
        <sz val="8"/>
        <color theme="1"/>
        <rFont val="ＭＳ Ｐ明朝"/>
        <family val="1"/>
        <charset val="128"/>
      </rPr>
      <t xml:space="preserve">Ｃ（17）我が国の伝統と文化の尊重，国を愛する態度
</t>
    </r>
    <r>
      <rPr>
        <b/>
        <sz val="8"/>
        <color theme="1"/>
        <rFont val="ＭＳ Ｐ明朝"/>
        <family val="1"/>
        <charset val="128"/>
      </rPr>
      <t xml:space="preserve">【H】　雅楽の多様な表現を鑑賞しよう [舞楽「左舞・右舞」]
</t>
    </r>
    <r>
      <rPr>
        <sz val="8"/>
        <color theme="1"/>
        <rFont val="ＭＳ Ｐ明朝"/>
        <family val="1"/>
        <charset val="128"/>
      </rPr>
      <t xml:space="preserve">Ｃ（17）我が国の伝統と文化の尊重，国を愛する態度
</t>
    </r>
  </si>
  <si>
    <r>
      <t xml:space="preserve">【I】　曲想を味わいながら合わせて歌おう [そよぐ風の中で]
</t>
    </r>
    <r>
      <rPr>
        <sz val="8"/>
        <color theme="1"/>
        <rFont val="ＭＳ Ｐ明朝"/>
        <family val="1"/>
        <charset val="128"/>
      </rPr>
      <t xml:space="preserve">Ａ（3）向上心，個性の伸長／Ｄ（22）よりよく生きる喜び
</t>
    </r>
  </si>
  <si>
    <r>
      <t xml:space="preserve">【J】　郷土のさまざまな芸能を味わいながら鑑賞しよう [郷土の音楽や芸能 「鹿踊」「獅子舞」]
</t>
    </r>
    <r>
      <rPr>
        <sz val="8"/>
        <color theme="1"/>
        <rFont val="ＭＳ Ｐ明朝"/>
        <family val="1"/>
        <charset val="128"/>
      </rPr>
      <t xml:space="preserve">Ｃ（16）郷土の伝統と文化の尊重，郷土を愛する態度
</t>
    </r>
  </si>
  <si>
    <r>
      <t xml:space="preserve">【A】　曲想を感じ取り，曲の特徴を生かして歌おう [旅立ちの日に]
</t>
    </r>
    <r>
      <rPr>
        <sz val="8"/>
        <color theme="1"/>
        <rFont val="ＭＳ Ｐ明朝"/>
        <family val="1"/>
        <charset val="128"/>
      </rPr>
      <t xml:space="preserve">Ａ（3）向上心，個性の伸長／Ｄ（22）よりよく生きる喜び
</t>
    </r>
  </si>
  <si>
    <r>
      <t xml:space="preserve">【A】　曲想を感じ取り，曲の特徴を生かして歌おう [帰れソレントへ]
</t>
    </r>
    <r>
      <rPr>
        <sz val="8"/>
        <color theme="1"/>
        <rFont val="ＭＳ Ｐ明朝"/>
        <family val="1"/>
        <charset val="128"/>
      </rPr>
      <t xml:space="preserve">Ａ（3）向上心，個性の伸長／Ｂ（8）友情，信頼
</t>
    </r>
    <r>
      <rPr>
        <b/>
        <sz val="8"/>
        <color theme="1"/>
        <rFont val="ＭＳ Ｐ明朝"/>
        <family val="1"/>
        <charset val="128"/>
      </rPr>
      <t xml:space="preserve">〈器楽〉リコーダーＤ　リコーダーの基本的な奏法を身に付けてアンサンブルを楽しもう
</t>
    </r>
    <r>
      <rPr>
        <sz val="8"/>
        <color theme="1"/>
        <rFont val="ＭＳ Ｐ明朝"/>
        <family val="1"/>
        <charset val="128"/>
      </rPr>
      <t xml:space="preserve">Ａ（3）向上心，個性の伸長
</t>
    </r>
  </si>
  <si>
    <r>
      <t xml:space="preserve">【B】　言葉のリズムや抑揚を生かして表現してみよう [言葉のリズムや重なり方を活用する旋律づくり]
</t>
    </r>
    <r>
      <rPr>
        <sz val="8"/>
        <color theme="1"/>
        <rFont val="ＭＳ Ｐ明朝"/>
        <family val="1"/>
        <charset val="128"/>
      </rPr>
      <t xml:space="preserve">Ａ（3）向上心，個性の伸長／Ａ（5）真理の探究，創造
</t>
    </r>
    <r>
      <rPr>
        <b/>
        <sz val="8"/>
        <color theme="1"/>
        <rFont val="ＭＳ Ｐ明朝"/>
        <family val="1"/>
        <charset val="128"/>
      </rPr>
      <t xml:space="preserve">【C】　オーケストラの豊かな表現を鑑賞しよう [ブルタバ（モルダウ）]
</t>
    </r>
    <r>
      <rPr>
        <sz val="8"/>
        <color theme="1"/>
        <rFont val="ＭＳ Ｐ明朝"/>
        <family val="1"/>
        <charset val="128"/>
      </rPr>
      <t xml:space="preserve">Ｄ（21）感動，畏敬の念
</t>
    </r>
  </si>
  <si>
    <r>
      <t xml:space="preserve">【C】　オーケストラの豊かな表現を鑑賞しよう [交響詩　フィンランディア]
</t>
    </r>
    <r>
      <rPr>
        <sz val="8"/>
        <color theme="1"/>
        <rFont val="ＭＳ Ｐ明朝"/>
        <family val="1"/>
        <charset val="128"/>
      </rPr>
      <t xml:space="preserve">Ｄ（21）感動，畏敬の念
</t>
    </r>
  </si>
  <si>
    <r>
      <t xml:space="preserve">【D】　曲の形式を生かして歌おう [花]
</t>
    </r>
    <r>
      <rPr>
        <sz val="8"/>
        <color theme="1"/>
        <rFont val="ＭＳ Ｐ明朝"/>
        <family val="1"/>
        <charset val="128"/>
      </rPr>
      <t xml:space="preserve">Ａ（3）向上心，個性の伸長／Ｄ（21）感動，畏敬の念
</t>
    </r>
    <r>
      <rPr>
        <b/>
        <sz val="8"/>
        <color theme="1"/>
        <rFont val="ＭＳ Ｐ明朝"/>
        <family val="1"/>
        <charset val="128"/>
      </rPr>
      <t xml:space="preserve">【D】　曲の形式を生かして歌おう [荒城の月]
</t>
    </r>
    <r>
      <rPr>
        <sz val="8"/>
        <color theme="1"/>
        <rFont val="ＭＳ Ｐ明朝"/>
        <family val="1"/>
        <charset val="128"/>
      </rPr>
      <t xml:space="preserve">Ａ（3）向上心，個性の伸長／Ｄ（21）感動，畏敬の念
</t>
    </r>
  </si>
  <si>
    <r>
      <t xml:space="preserve">〈器楽〉ギター　ギターの基本的な奏法を身に付けて表現を工夫しよう
</t>
    </r>
    <r>
      <rPr>
        <sz val="8"/>
        <color theme="1"/>
        <rFont val="ＭＳ Ｐ明朝"/>
        <family val="1"/>
        <charset val="128"/>
      </rPr>
      <t xml:space="preserve">Ａ（3）向上心，個性の伸長
</t>
    </r>
    <r>
      <rPr>
        <b/>
        <sz val="8"/>
        <color theme="1"/>
        <rFont val="ＭＳ Ｐ明朝"/>
        <family val="1"/>
        <charset val="128"/>
      </rPr>
      <t xml:space="preserve">【E】　ＣＭソングをつくろう [短い旋律の反復を活用した音楽づくり]
</t>
    </r>
    <r>
      <rPr>
        <sz val="8"/>
        <color theme="1"/>
        <rFont val="ＭＳ Ｐ明朝"/>
        <family val="1"/>
        <charset val="128"/>
      </rPr>
      <t xml:space="preserve">Ａ（3）向上心，個性の伸長／Ａ（5）真理の探究，創造
</t>
    </r>
  </si>
  <si>
    <r>
      <t xml:space="preserve">【E】　ＣＭソングをつくろう [短い旋律の反復を活用した音楽づくり]
</t>
    </r>
    <r>
      <rPr>
        <sz val="8"/>
        <color theme="1"/>
        <rFont val="ＭＳ Ｐ明朝"/>
        <family val="1"/>
        <charset val="128"/>
      </rPr>
      <t xml:space="preserve">Ａ（3）向上心，個性の伸長／Ａ（5）真理の探究，創造
</t>
    </r>
    <r>
      <rPr>
        <b/>
        <sz val="8"/>
        <color theme="1"/>
        <rFont val="ＭＳ Ｐ明朝"/>
        <family val="1"/>
        <charset val="128"/>
      </rPr>
      <t xml:space="preserve">【F】　オペラやバレエを味わいながら鑑賞しよう [オペラ アイーダ から]
</t>
    </r>
    <r>
      <rPr>
        <sz val="8"/>
        <color theme="1"/>
        <rFont val="ＭＳ Ｐ明朝"/>
        <family val="1"/>
        <charset val="128"/>
      </rPr>
      <t xml:space="preserve">Ｄ（21）感動，畏敬の念
</t>
    </r>
  </si>
  <si>
    <r>
      <t xml:space="preserve">【F】　オペラやバレエを味わいながら鑑賞しよう [バレエ 白鳥の湖]
</t>
    </r>
    <r>
      <rPr>
        <sz val="8"/>
        <color theme="1"/>
        <rFont val="ＭＳ Ｐ明朝"/>
        <family val="1"/>
        <charset val="128"/>
      </rPr>
      <t xml:space="preserve">Ｄ（21）感動，畏敬の念
</t>
    </r>
  </si>
  <si>
    <r>
      <t xml:space="preserve">【G】　曲想を味わいながら合わせて歌おう [時を越えて]
</t>
    </r>
    <r>
      <rPr>
        <sz val="8"/>
        <color theme="1"/>
        <rFont val="ＭＳ Ｐ明朝"/>
        <family val="1"/>
        <charset val="128"/>
      </rPr>
      <t xml:space="preserve">Ａ（3）向上心，個性の伸長／Ａ（4）希望と勇気，克己と強い意志
</t>
    </r>
  </si>
  <si>
    <r>
      <t xml:space="preserve">【G】　曲想を味わいながら合わせて歌おう [時を越えて]
</t>
    </r>
    <r>
      <rPr>
        <sz val="8"/>
        <color theme="1"/>
        <rFont val="ＭＳ Ｐ明朝"/>
        <family val="1"/>
        <charset val="128"/>
      </rPr>
      <t xml:space="preserve">Ａ（3）向上心，個性の伸長／Ａ（4）希望と勇気，克己と強い意志
</t>
    </r>
    <r>
      <rPr>
        <b/>
        <sz val="8"/>
        <color theme="1"/>
        <rFont val="ＭＳ Ｐ明朝"/>
        <family val="1"/>
        <charset val="128"/>
      </rPr>
      <t xml:space="preserve">【H】　歌舞伎や文楽の豊かな表現を鑑賞しよう [歌舞伎「勧進帳」]
</t>
    </r>
    <r>
      <rPr>
        <sz val="8"/>
        <color theme="1"/>
        <rFont val="ＭＳ Ｐ明朝"/>
        <family val="1"/>
        <charset val="128"/>
      </rPr>
      <t xml:space="preserve">Ｃ（17）我が国の伝統と文化の尊重，国を愛する態度
</t>
    </r>
  </si>
  <si>
    <r>
      <t xml:space="preserve">【H】　歌舞伎や文楽の豊かな表現を鑑賞しよう [文楽「義経千本桜」]
</t>
    </r>
    <r>
      <rPr>
        <sz val="8"/>
        <color theme="1"/>
        <rFont val="ＭＳ Ｐ明朝"/>
        <family val="1"/>
        <charset val="128"/>
      </rPr>
      <t xml:space="preserve">Ｃ（17）我が国の伝統と文化の尊重，国を愛する態度
</t>
    </r>
  </si>
  <si>
    <r>
      <t xml:space="preserve">〈オリエンテーション〉 発見と造像‐（参考：図画工作から美術へ／学びの地図）
[絵・彫刻] 心ひかれる風景‐（参考：絵や彫刻で学ぶこと／見ることからの発見）
</t>
    </r>
    <r>
      <rPr>
        <sz val="8"/>
        <color theme="1"/>
        <rFont val="ＭＳ Ｐ明朝"/>
        <family val="1"/>
        <charset val="128"/>
      </rPr>
      <t xml:space="preserve">Ｄ（19）生命の尊さ／Ｄ（20）自然愛護／Ｄ（21）感動，畏敬の念／Ｃ（12）社会参画，公共の精神
</t>
    </r>
  </si>
  <si>
    <r>
      <t xml:space="preserve">[絵・彫刻] 心ひかれる風景‐（参考：絵や彫刻で学ぶこと／見ることからの発見）
</t>
    </r>
    <r>
      <rPr>
        <sz val="8"/>
        <color theme="1"/>
        <rFont val="ＭＳ Ｐ明朝"/>
        <family val="1"/>
        <charset val="128"/>
      </rPr>
      <t xml:space="preserve">Ｄ（19）生命の尊さ／Ｄ（20）自然愛護／Ｄ（21）感動，畏敬の念／Ｃ（12）社会参画，公共の精神
</t>
    </r>
  </si>
  <si>
    <r>
      <t xml:space="preserve">〈鑑賞〉 伊藤若冲の世界‐（参考：美術を楽しむ／作品を展示する）
[デザイン・工芸] 紙でつくる ‐（参考：デザインや工芸で学ぶこと／紙や木を切る・削る）
</t>
    </r>
    <r>
      <rPr>
        <sz val="8"/>
        <color theme="1"/>
        <rFont val="ＭＳ Ｐ明朝"/>
        <family val="1"/>
        <charset val="128"/>
      </rPr>
      <t xml:space="preserve">Ｂ（6）思いやり，感謝
</t>
    </r>
  </si>
  <si>
    <r>
      <t xml:space="preserve">[デザイン・工芸] 紙でつくる ‐（参考：デザインや工芸で学ぶこと／紙や木を切る・削る）
</t>
    </r>
    <r>
      <rPr>
        <sz val="8"/>
        <color theme="1"/>
        <rFont val="ＭＳ Ｐ明朝"/>
        <family val="1"/>
        <charset val="128"/>
      </rPr>
      <t xml:space="preserve">Ｂ（6）思いやり，感謝
</t>
    </r>
    <r>
      <rPr>
        <b/>
        <sz val="8"/>
        <color theme="1"/>
        <rFont val="ＭＳ Ｐ明朝"/>
        <family val="1"/>
        <charset val="128"/>
      </rPr>
      <t xml:space="preserve">〈鑑賞〉機能と美しさの調和‐（参考：あったらいいなを形に）
</t>
    </r>
    <r>
      <rPr>
        <sz val="8"/>
        <color theme="1"/>
        <rFont val="ＭＳ Ｐ明朝"/>
        <family val="1"/>
        <charset val="128"/>
      </rPr>
      <t xml:space="preserve">Ｂ（6）思いやり，感謝／Ｃ（12）社会参画，公共の精神／Ｃ（13）勤労
</t>
    </r>
  </si>
  <si>
    <r>
      <t xml:space="preserve">[絵・彫刻] （選択） 人の姿・動き
[絵・彫刻] （選択） よみがえる材料
[絵・彫刻] （選択） 生命力を感じて
</t>
    </r>
    <r>
      <rPr>
        <sz val="8"/>
        <color theme="1"/>
        <rFont val="ＭＳ Ｐ明朝"/>
        <family val="1"/>
        <charset val="128"/>
      </rPr>
      <t xml:space="preserve">Ｄ（19）生命の尊さ／Ｄ（20）自然愛護／Ｄ（21）感動，畏敬の念
</t>
    </r>
  </si>
  <si>
    <r>
      <t xml:space="preserve">[絵・彫刻] （選択） 人の姿・動き
[絵・彫刻] （選択） よみがえる材料
[絵・彫刻] （選択） 生命力を感じて
</t>
    </r>
    <r>
      <rPr>
        <sz val="8"/>
        <color theme="1"/>
        <rFont val="ＭＳ Ｐ明朝"/>
        <family val="1"/>
        <charset val="128"/>
      </rPr>
      <t xml:space="preserve">Ｄ（19）生命の尊さ／Ｄ（20）自然愛護／Ｄ（21）感動，畏敬の念
</t>
    </r>
    <r>
      <rPr>
        <b/>
        <sz val="8"/>
        <color theme="1"/>
        <rFont val="ＭＳ Ｐ明朝"/>
        <family val="1"/>
        <charset val="128"/>
      </rPr>
      <t xml:space="preserve">[デザイン・工芸] （選択） 形と色彩のメッセージ‐（参考：色を学ぶ，色を知る）
</t>
    </r>
    <r>
      <rPr>
        <sz val="8"/>
        <color theme="1"/>
        <rFont val="ＭＳ Ｐ明朝"/>
        <family val="1"/>
        <charset val="128"/>
      </rPr>
      <t xml:space="preserve">Ｃ（12）社会参画，公共の精神
</t>
    </r>
    <r>
      <rPr>
        <b/>
        <sz val="8"/>
        <color theme="1"/>
        <rFont val="ＭＳ Ｐ明朝"/>
        <family val="1"/>
        <charset val="128"/>
      </rPr>
      <t xml:space="preserve">[デザイン・工芸] （選択） 模様のデザイン‐（参考：色を学ぶ，色を知る）
</t>
    </r>
  </si>
  <si>
    <r>
      <t xml:space="preserve">[デザイン・工芸] ロゴマークで印象づける（参考：文字を活用する）
</t>
    </r>
    <r>
      <rPr>
        <sz val="8"/>
        <color theme="1"/>
        <rFont val="ＭＳ Ｐ明朝"/>
        <family val="1"/>
        <charset val="128"/>
      </rPr>
      <t xml:space="preserve">Ｃ（12）社会参画，公共の精神／Ｃ（16）郷土の伝統と文化の尊重，郷土を愛する態度
</t>
    </r>
    <r>
      <rPr>
        <b/>
        <sz val="8"/>
        <color theme="1"/>
        <rFont val="ＭＳ Ｐ明朝"/>
        <family val="1"/>
        <charset val="128"/>
      </rPr>
      <t xml:space="preserve">[デザイン・工芸] 木を暮らしに生かす
</t>
    </r>
    <r>
      <rPr>
        <sz val="8"/>
        <color theme="1"/>
        <rFont val="ＭＳ Ｐ明朝"/>
        <family val="1"/>
        <charset val="128"/>
      </rPr>
      <t xml:space="preserve">Ｃ（16）郷土の伝統と文化の尊重，郷土を愛する態度
</t>
    </r>
  </si>
  <si>
    <r>
      <t xml:space="preserve">[デザイン・工芸] 木を暮らしに生かす
</t>
    </r>
    <r>
      <rPr>
        <sz val="8"/>
        <color theme="1"/>
        <rFont val="ＭＳ Ｐ明朝"/>
        <family val="1"/>
        <charset val="128"/>
      </rPr>
      <t xml:space="preserve">Ｃ（16）郷土の伝統と文化の尊重，郷土を愛する態度
</t>
    </r>
    <r>
      <rPr>
        <b/>
        <sz val="8"/>
        <color theme="1"/>
        <rFont val="ＭＳ Ｐ明朝"/>
        <family val="1"/>
        <charset val="128"/>
      </rPr>
      <t xml:space="preserve">〈鑑賞〉祭りの造形
</t>
    </r>
  </si>
  <si>
    <t xml:space="preserve">[絵・彫刻] 写し取る形
</t>
  </si>
  <si>
    <r>
      <t xml:space="preserve">[絵・彫刻] 写し取る形
[デザイン・工芸] 焼き物をつくる‐（参考：焼き物の成形）
</t>
    </r>
    <r>
      <rPr>
        <sz val="8"/>
        <color theme="1"/>
        <rFont val="ＭＳ Ｐ明朝"/>
        <family val="1"/>
        <charset val="128"/>
      </rPr>
      <t xml:space="preserve">Ｃ（12）社会参画，公共の精神
</t>
    </r>
  </si>
  <si>
    <r>
      <t xml:space="preserve">[デザイン・工芸] 焼き物をつくる‐（参考：焼き物の成形）
</t>
    </r>
    <r>
      <rPr>
        <sz val="8"/>
        <color theme="1"/>
        <rFont val="ＭＳ Ｐ明朝"/>
        <family val="1"/>
        <charset val="128"/>
      </rPr>
      <t xml:space="preserve">Ｃ（12）社会参画，公共の精神
</t>
    </r>
    <r>
      <rPr>
        <b/>
        <sz val="8"/>
        <color theme="1"/>
        <rFont val="ＭＳ Ｐ明朝"/>
        <family val="1"/>
        <charset val="128"/>
      </rPr>
      <t xml:space="preserve">〈鑑賞〉私にとってつくること
</t>
    </r>
    <r>
      <rPr>
        <sz val="8"/>
        <color theme="1"/>
        <rFont val="ＭＳ Ｐ明朝"/>
        <family val="1"/>
        <charset val="128"/>
      </rPr>
      <t xml:space="preserve">Ａ（3）向上心，個性の伸長／Ａ（5）真理の探究，創造
</t>
    </r>
  </si>
  <si>
    <r>
      <t xml:space="preserve">〈オリエンテーション〉 探求と継承‐（参考：絵や彫刻で学ぶこと）
[絵・彫刻] 風景が語るもの‐（参考：奥行きの表現）
</t>
    </r>
    <r>
      <rPr>
        <sz val="8"/>
        <color theme="1"/>
        <rFont val="ＭＳ Ｐ明朝"/>
        <family val="1"/>
        <charset val="128"/>
      </rPr>
      <t xml:space="preserve">Ｃ（16）郷土の伝統と文化の尊重，郷土を愛する態度
</t>
    </r>
  </si>
  <si>
    <r>
      <t xml:space="preserve">[絵・彫刻] 風景が語るもの‐（参考：奥行きの表現）
</t>
    </r>
    <r>
      <rPr>
        <sz val="8"/>
        <color theme="1"/>
        <rFont val="ＭＳ Ｐ明朝"/>
        <family val="1"/>
        <charset val="128"/>
      </rPr>
      <t xml:space="preserve">Ｃ（16）郷土の伝統と文化の尊重，郷土を愛する態度
</t>
    </r>
  </si>
  <si>
    <r>
      <t xml:space="preserve">[デザイン・工芸] （選択） 明かりの形‐（参考：デザインや工芸で学ぶこと）
</t>
    </r>
    <r>
      <rPr>
        <sz val="8"/>
        <color theme="1"/>
        <rFont val="ＭＳ Ｐ明朝"/>
        <family val="1"/>
        <charset val="128"/>
      </rPr>
      <t xml:space="preserve">Ｃ（12）社会参画，公共の精神／Ｃ（16）郷土の伝統と文化の尊重，郷土を愛する態度
</t>
    </r>
    <r>
      <rPr>
        <b/>
        <sz val="8"/>
        <color theme="1"/>
        <rFont val="ＭＳ Ｐ明朝"/>
        <family val="1"/>
        <charset val="128"/>
      </rPr>
      <t xml:space="preserve">[デザイン・工芸] （選択） 型から生まれる形‐（参考：デザインや工芸で学ぶこと）
</t>
    </r>
    <r>
      <rPr>
        <sz val="8"/>
        <color theme="1"/>
        <rFont val="ＭＳ Ｐ明朝"/>
        <family val="1"/>
        <charset val="128"/>
      </rPr>
      <t xml:space="preserve">Ｃ（12）社会参画，公共の精神／Ｃ（16）郷土の伝統と文化の尊重，郷土を愛する態度
</t>
    </r>
    <r>
      <rPr>
        <b/>
        <sz val="8"/>
        <color theme="1"/>
        <rFont val="ＭＳ Ｐ明朝"/>
        <family val="1"/>
        <charset val="128"/>
      </rPr>
      <t xml:space="preserve">[デザイン・工芸] （選択） 織る，編む，組む‐（参考：デザインや工芸で学ぶこと／染める・編む）
</t>
    </r>
    <r>
      <rPr>
        <sz val="8"/>
        <color theme="1"/>
        <rFont val="ＭＳ Ｐ明朝"/>
        <family val="1"/>
        <charset val="128"/>
      </rPr>
      <t xml:space="preserve">Ｃ（12）社会参画，公共の精神／Ｃ（16）郷土の伝統と文化の尊重，郷土を愛する態度
</t>
    </r>
  </si>
  <si>
    <r>
      <t xml:space="preserve">[デザイン・工芸] （選択） ピクトグラムとサイン計画‐（参考：錯視の効果を生かして）
</t>
    </r>
    <r>
      <rPr>
        <sz val="8"/>
        <color theme="1"/>
        <rFont val="ＭＳ Ｐ明朝"/>
        <family val="1"/>
        <charset val="128"/>
      </rPr>
      <t xml:space="preserve">Ｃ（12）社会参画，公共の精神
</t>
    </r>
    <r>
      <rPr>
        <b/>
        <sz val="8"/>
        <color theme="1"/>
        <rFont val="ＭＳ Ｐ明朝"/>
        <family val="1"/>
        <charset val="128"/>
      </rPr>
      <t xml:space="preserve">[デザイン・工芸] （選択） ポスターで伝える‐（参考：錯視の効果を生かして／日本の伝統色と配色文化）
</t>
    </r>
    <r>
      <rPr>
        <sz val="8"/>
        <color theme="1"/>
        <rFont val="ＭＳ Ｐ明朝"/>
        <family val="1"/>
        <charset val="128"/>
      </rPr>
      <t xml:space="preserve">Ｃ（12）社会参画，公共の精神
</t>
    </r>
  </si>
  <si>
    <r>
      <t xml:space="preserve">[絵・彫刻] この場所，この場面‐（参考：生命感あふれる表現／金属や石を加工する）
</t>
    </r>
    <r>
      <rPr>
        <sz val="8"/>
        <color theme="1"/>
        <rFont val="ＭＳ Ｐ明朝"/>
        <family val="1"/>
        <charset val="128"/>
      </rPr>
      <t xml:space="preserve">Ａ（3）向上心，個性の伸長／Ｄ（19）生命の尊さ／Ｄ（21）感動，畏敬の念
</t>
    </r>
  </si>
  <si>
    <r>
      <t xml:space="preserve">[絵・彫刻] この場所，この場面‐（参考：生命感あふれる表現／金属や石を加工する）
</t>
    </r>
    <r>
      <rPr>
        <sz val="8"/>
        <color theme="1"/>
        <rFont val="ＭＳ Ｐ明朝"/>
        <family val="1"/>
        <charset val="128"/>
      </rPr>
      <t xml:space="preserve">Ａ（3）向上心，個性の伸長／Ｄ（19）生命の尊さ／Ｄ（21）感動，畏敬の念
</t>
    </r>
    <r>
      <rPr>
        <b/>
        <sz val="8"/>
        <color theme="1"/>
        <rFont val="ＭＳ Ｐ明朝"/>
        <family val="1"/>
        <charset val="128"/>
      </rPr>
      <t xml:space="preserve">〈鑑賞〉 日本らしさ① 物語を伝える絵巻物の世界‐（参考：鑑賞で学ぶこと）
〈鑑賞〉 日本らしさ② 金の表現，墨の表現‐（参考：鑑賞で学ぶこと）
〈鑑賞〉 日本らしさ③ 琳派のデザイン性‐（参考：鑑賞で学ぶこと）
</t>
    </r>
  </si>
  <si>
    <t xml:space="preserve">[絵・彫刻] 版表現の可能性‐（参考：版画の種類）
</t>
  </si>
  <si>
    <r>
      <t xml:space="preserve">[絵・彫刻] 版表現の可能性‐（参考：版画の種類）
[絵・彫刻] 形を研ぎ澄ませて‐（参考：造形表現のパワー）
</t>
    </r>
    <r>
      <rPr>
        <sz val="8"/>
        <color theme="1"/>
        <rFont val="ＭＳ Ｐ明朝"/>
        <family val="1"/>
        <charset val="128"/>
      </rPr>
      <t xml:space="preserve">Ｄ（21）感動，畏敬の念
</t>
    </r>
    <r>
      <rPr>
        <b/>
        <sz val="8"/>
        <color theme="1"/>
        <rFont val="ＭＳ Ｐ明朝"/>
        <family val="1"/>
        <charset val="128"/>
      </rPr>
      <t xml:space="preserve">[絵・彫刻] 場と形の響き合い‐（参考：造形表現のパワー／映像メディアを活用する）
</t>
    </r>
    <r>
      <rPr>
        <sz val="8"/>
        <color theme="1"/>
        <rFont val="ＭＳ Ｐ明朝"/>
        <family val="1"/>
        <charset val="128"/>
      </rPr>
      <t xml:space="preserve">Ｃ（12）社会参画，公共の精神／Ｄ（21）感動，畏敬の念
</t>
    </r>
  </si>
  <si>
    <r>
      <t xml:space="preserve">[絵・彫刻] 形を研ぎ澄ませて‐（参考：造形表現のパワー）
</t>
    </r>
    <r>
      <rPr>
        <sz val="8"/>
        <color theme="1"/>
        <rFont val="ＭＳ Ｐ明朝"/>
        <family val="1"/>
        <charset val="128"/>
      </rPr>
      <t xml:space="preserve">Ｄ（21）感動，畏敬の念
</t>
    </r>
    <r>
      <rPr>
        <b/>
        <sz val="8"/>
        <color theme="1"/>
        <rFont val="ＭＳ Ｐ明朝"/>
        <family val="1"/>
        <charset val="128"/>
      </rPr>
      <t xml:space="preserve">[絵・彫刻] 場と形の響き合い‐（参考：造形表現のパワー／映像メディアを活用する）
</t>
    </r>
    <r>
      <rPr>
        <sz val="8"/>
        <color theme="1"/>
        <rFont val="ＭＳ Ｐ明朝"/>
        <family val="1"/>
        <charset val="128"/>
      </rPr>
      <t xml:space="preserve">Ｃ（12）社会参画，公共の精神／Ｄ（21）感動，畏敬の念
</t>
    </r>
  </si>
  <si>
    <r>
      <t xml:space="preserve">〈オリエンテーション〉 暮らしに生きる美術
</t>
    </r>
    <r>
      <rPr>
        <sz val="8"/>
        <color theme="1"/>
        <rFont val="ＭＳ Ｐ明朝"/>
        <family val="1"/>
        <charset val="128"/>
      </rPr>
      <t xml:space="preserve">Ａ（3）向上心，個性の伸長
</t>
    </r>
    <r>
      <rPr>
        <b/>
        <sz val="8"/>
        <color theme="1"/>
        <rFont val="ＭＳ Ｐ明朝"/>
        <family val="1"/>
        <charset val="128"/>
      </rPr>
      <t xml:space="preserve">[絵・彫刻] 自分と向き合う‐（参考：ゴッホと自画像）
</t>
    </r>
    <r>
      <rPr>
        <sz val="8"/>
        <color theme="1"/>
        <rFont val="ＭＳ Ｐ明朝"/>
        <family val="1"/>
        <charset val="128"/>
      </rPr>
      <t xml:space="preserve">Ａ（3）向上心，個性の伸長／Ａ（4）希望と勇気，克己と強い意志
</t>
    </r>
  </si>
  <si>
    <r>
      <t xml:space="preserve">[絵・彫刻] 自分と向き合う‐（参考：ゴッホと自画像）
</t>
    </r>
    <r>
      <rPr>
        <sz val="8"/>
        <color theme="1"/>
        <rFont val="ＭＳ Ｐ明朝"/>
        <family val="1"/>
        <charset val="128"/>
      </rPr>
      <t xml:space="preserve">Ａ（3）向上心，個性の伸長／Ａ（4）希望と勇気，克己と強い意志
</t>
    </r>
  </si>
  <si>
    <r>
      <t xml:space="preserve">〈鑑賞〉（選択） 日本らしさ④ 浮世絵,，庶民の楽しみ
</t>
    </r>
    <r>
      <rPr>
        <sz val="8"/>
        <color theme="1"/>
        <rFont val="ＭＳ Ｐ明朝"/>
        <family val="1"/>
        <charset val="128"/>
      </rPr>
      <t xml:space="preserve">Ｃ（17）我が国の伝統と文化の尊重，国を愛する態度
</t>
    </r>
    <r>
      <rPr>
        <b/>
        <sz val="8"/>
        <color theme="1"/>
        <rFont val="ＭＳ Ｐ明朝"/>
        <family val="1"/>
        <charset val="128"/>
      </rPr>
      <t xml:space="preserve">〈鑑賞〉（選択） 日本らしさ⑤ 美術がつなぐ世界と日本
〈鑑賞〉（選択） 祈りの造形，仏像の美
[デザイン・工芸] パッケージで魅力を伝える‐（参考：空間を快適に生き生きと）
</t>
    </r>
    <r>
      <rPr>
        <sz val="8"/>
        <color theme="1"/>
        <rFont val="ＭＳ Ｐ明朝"/>
        <family val="1"/>
        <charset val="128"/>
      </rPr>
      <t xml:space="preserve">Ｃ（12）社会参画，公共の精神
</t>
    </r>
  </si>
  <si>
    <r>
      <t xml:space="preserve">[デザイン・工芸] パッケージで魅力を伝える‐（参考：空間を快適に生き生きと）
</t>
    </r>
    <r>
      <rPr>
        <sz val="8"/>
        <color theme="1"/>
        <rFont val="ＭＳ Ｐ明朝"/>
        <family val="1"/>
        <charset val="128"/>
      </rPr>
      <t xml:space="preserve">Ｃ（12）社会参画，公共の精神
</t>
    </r>
    <r>
      <rPr>
        <b/>
        <sz val="8"/>
        <color theme="1"/>
        <rFont val="ＭＳ Ｐ明朝"/>
        <family val="1"/>
        <charset val="128"/>
      </rPr>
      <t xml:space="preserve">〈鑑賞〉（選択） ルネサンス，人間の発見
〈鑑賞〉（選択） 主題を決めるロマン主義
</t>
    </r>
    <r>
      <rPr>
        <sz val="8"/>
        <color theme="1"/>
        <rFont val="ＭＳ Ｐ明朝"/>
        <family val="1"/>
        <charset val="128"/>
      </rPr>
      <t xml:space="preserve">Ａ（3）向上心，個性の伸長
</t>
    </r>
    <r>
      <rPr>
        <b/>
        <sz val="8"/>
        <color theme="1"/>
        <rFont val="ＭＳ Ｐ明朝"/>
        <family val="1"/>
        <charset val="128"/>
      </rPr>
      <t xml:space="preserve">〈鑑賞〉（選択） 光をとらえる印象派
</t>
    </r>
  </si>
  <si>
    <r>
      <t xml:space="preserve">[デザイン・工芸] （選択） 誰にでもわかりやすく伝える‐（参考：漫画の試み／アニメーションの技法）
</t>
    </r>
    <r>
      <rPr>
        <sz val="8"/>
        <color theme="1"/>
        <rFont val="ＭＳ Ｐ明朝"/>
        <family val="1"/>
        <charset val="128"/>
      </rPr>
      <t xml:space="preserve">Ｃ（11）公正，公平，社会正義／Ｃ（12）社会参画，公共の精神
</t>
    </r>
    <r>
      <rPr>
        <b/>
        <sz val="8"/>
        <color theme="1"/>
        <rFont val="ＭＳ Ｐ明朝"/>
        <family val="1"/>
        <charset val="128"/>
      </rPr>
      <t xml:space="preserve">[デザイン・工芸] （選択） 安心と安全のデザイン‐（参考：リノベーション，使い続ける工夫）
</t>
    </r>
    <r>
      <rPr>
        <sz val="8"/>
        <color theme="1"/>
        <rFont val="ＭＳ Ｐ明朝"/>
        <family val="1"/>
        <charset val="128"/>
      </rPr>
      <t xml:space="preserve">Ｃ（12）社会参画，公共の精神
</t>
    </r>
    <r>
      <rPr>
        <b/>
        <sz val="8"/>
        <color theme="1"/>
        <rFont val="ＭＳ Ｐ明朝"/>
        <family val="1"/>
        <charset val="128"/>
      </rPr>
      <t xml:space="preserve">[デザイン・工芸] （選択） 本の形で表現しよう
</t>
    </r>
  </si>
  <si>
    <r>
      <t xml:space="preserve">[デザイン・工芸] （選択） 誰にでもわかりやすく伝える‐（参考：漫画の試み／アニメーションの技法）
</t>
    </r>
    <r>
      <rPr>
        <sz val="8"/>
        <color theme="1"/>
        <rFont val="ＭＳ Ｐ明朝"/>
        <family val="1"/>
        <charset val="128"/>
      </rPr>
      <t xml:space="preserve">Ｃ（11）公正，公平，社会正義／Ｃ（12）社会参画，公共の精神
</t>
    </r>
    <r>
      <rPr>
        <b/>
        <sz val="8"/>
        <color theme="1"/>
        <rFont val="ＭＳ Ｐ明朝"/>
        <family val="1"/>
        <charset val="128"/>
      </rPr>
      <t xml:space="preserve">[デザイン・工芸] （選択） 安心と安全のデザイン‐（参考：リノベーション，使い続ける工夫）
</t>
    </r>
    <r>
      <rPr>
        <sz val="8"/>
        <color theme="1"/>
        <rFont val="ＭＳ Ｐ明朝"/>
        <family val="1"/>
        <charset val="128"/>
      </rPr>
      <t xml:space="preserve">Ｃ（12）社会参画，公共の精神
</t>
    </r>
    <r>
      <rPr>
        <b/>
        <sz val="8"/>
        <color theme="1"/>
        <rFont val="ＭＳ Ｐ明朝"/>
        <family val="1"/>
        <charset val="128"/>
      </rPr>
      <t xml:space="preserve">[デザイン・工芸] （選択） 本の形で表現しよう
[デザイン・工芸] 木でつくる遊びの形
</t>
    </r>
    <r>
      <rPr>
        <sz val="8"/>
        <color theme="1"/>
        <rFont val="ＭＳ Ｐ明朝"/>
        <family val="1"/>
        <charset val="128"/>
      </rPr>
      <t xml:space="preserve">Ｂ（6）思いやり，感謝
</t>
    </r>
  </si>
  <si>
    <r>
      <t xml:space="preserve">[デザイン・工芸] 木でつくる遊びの形
</t>
    </r>
    <r>
      <rPr>
        <sz val="8"/>
        <color theme="1"/>
        <rFont val="ＭＳ Ｐ明朝"/>
        <family val="1"/>
        <charset val="128"/>
      </rPr>
      <t xml:space="preserve">Ｂ（6）思いやり，感謝
</t>
    </r>
  </si>
  <si>
    <r>
      <t xml:space="preserve">[デザイン・工芸] 木でつくる遊びの形
</t>
    </r>
    <r>
      <rPr>
        <sz val="8"/>
        <color theme="1"/>
        <rFont val="ＭＳ Ｐ明朝"/>
        <family val="1"/>
        <charset val="128"/>
      </rPr>
      <t xml:space="preserve">Ｂ（6）思いやり，感謝
</t>
    </r>
    <r>
      <rPr>
        <b/>
        <sz val="8"/>
        <color theme="1"/>
        <rFont val="ＭＳ Ｐ明朝"/>
        <family val="1"/>
        <charset val="128"/>
      </rPr>
      <t xml:space="preserve">[鑑賞] 生活に生きる伝統工芸品‐（参考：伝統と想像）
</t>
    </r>
    <r>
      <rPr>
        <sz val="8"/>
        <color theme="1"/>
        <rFont val="ＭＳ Ｐ明朝"/>
        <family val="1"/>
        <charset val="128"/>
      </rPr>
      <t xml:space="preserve">Ｃ（12）社会参画，公共の精神／Ｃ（17）我が国の伝統と文化の尊重，国を愛する態度
</t>
    </r>
  </si>
  <si>
    <r>
      <t xml:space="preserve">[絵・彫刻] （選択） 想像の世界を表す
</t>
    </r>
    <r>
      <rPr>
        <sz val="8"/>
        <color theme="1"/>
        <rFont val="ＭＳ Ｐ明朝"/>
        <family val="1"/>
        <charset val="128"/>
      </rPr>
      <t xml:space="preserve">Ａ（3）向上心，個性の伸長
</t>
    </r>
    <r>
      <rPr>
        <b/>
        <sz val="8"/>
        <color theme="1"/>
        <rFont val="ＭＳ Ｐ明朝"/>
        <family val="1"/>
        <charset val="128"/>
      </rPr>
      <t xml:space="preserve">[絵・彫刻] （選択） 形と色彩が織りなすイメージ
</t>
    </r>
    <r>
      <rPr>
        <sz val="8"/>
        <color theme="1"/>
        <rFont val="ＭＳ Ｐ明朝"/>
        <family val="1"/>
        <charset val="128"/>
      </rPr>
      <t xml:space="preserve">Ａ（3）向上心，個性の伸長
</t>
    </r>
  </si>
  <si>
    <r>
      <t xml:space="preserve">[絵・彫刻] （選択） 想像の世界を表す
</t>
    </r>
    <r>
      <rPr>
        <sz val="8"/>
        <color theme="1"/>
        <rFont val="ＭＳ Ｐ明朝"/>
        <family val="1"/>
        <charset val="128"/>
      </rPr>
      <t xml:space="preserve">Ａ（3）向上心，個性の伸長
</t>
    </r>
    <r>
      <rPr>
        <b/>
        <sz val="8"/>
        <color theme="1"/>
        <rFont val="ＭＳ Ｐ明朝"/>
        <family val="1"/>
        <charset val="128"/>
      </rPr>
      <t xml:space="preserve">[絵・彫刻] （選択） 形と色彩が織りなすイメージ
</t>
    </r>
    <r>
      <rPr>
        <sz val="8"/>
        <color theme="1"/>
        <rFont val="ＭＳ Ｐ明朝"/>
        <family val="1"/>
        <charset val="128"/>
      </rPr>
      <t xml:space="preserve">Ａ（3）向上心，個性の伸長
</t>
    </r>
    <r>
      <rPr>
        <b/>
        <sz val="8"/>
        <color theme="1"/>
        <rFont val="ＭＳ Ｐ明朝"/>
        <family val="1"/>
        <charset val="128"/>
      </rPr>
      <t xml:space="preserve">[絵・彫刻] 水墨画の世界
</t>
    </r>
  </si>
  <si>
    <r>
      <t xml:space="preserve">[絵・彫刻] 水墨画の世界
[鑑賞] （選択） ゲルニカで伝えたかったこと‐（参考：美術の力を生かして社会とかかわる）
</t>
    </r>
    <r>
      <rPr>
        <sz val="8"/>
        <color theme="1"/>
        <rFont val="ＭＳ Ｐ明朝"/>
        <family val="1"/>
        <charset val="128"/>
      </rPr>
      <t xml:space="preserve">Ｃ（12）社会参画，公共の精神／Ｄ（19）生命の尊さ
</t>
    </r>
    <r>
      <rPr>
        <b/>
        <sz val="8"/>
        <color theme="1"/>
        <rFont val="ＭＳ Ｐ明朝"/>
        <family val="1"/>
        <charset val="128"/>
      </rPr>
      <t xml:space="preserve">[鑑賞] （選択） 美術で世界と向き合う‐（参考：共に学ぶ美術）
</t>
    </r>
    <r>
      <rPr>
        <sz val="8"/>
        <color theme="1"/>
        <rFont val="ＭＳ Ｐ明朝"/>
        <family val="1"/>
        <charset val="128"/>
      </rPr>
      <t xml:space="preserve">Ｃ（15）よりよい学校生活，集団生活の充実
</t>
    </r>
    <r>
      <rPr>
        <b/>
        <sz val="8"/>
        <color theme="1"/>
        <rFont val="ＭＳ Ｐ明朝"/>
        <family val="1"/>
        <charset val="128"/>
      </rPr>
      <t xml:space="preserve">[鑑賞] （選択） 私たちの社会と美術‐（参考：未来に向かって）
未来に向かって
</t>
    </r>
  </si>
  <si>
    <t xml:space="preserve">〈オリエンテーション〉 美術との出会い[アニメーションの背景画から風景を見つめ直して]
〈オリエンテーション〉 中学校美術の世界へようこそ／この教科書で学ぶみなさんへ
〈オリエンテーション〉 絵や彫刻との出会い（あなたらしさを見つけて）
[表現/鑑賞] 見つめると見えてくるもの
〈学びを支える資料・技法〉 鉛筆で描く／水彩で描く
〈学びを支える資料・色彩〉 色彩の基本・仕組み
</t>
  </si>
  <si>
    <t xml:space="preserve">[表現/鑑賞] 見つめると見えてくるもの
〈学びを支える資料・技法〉 鉛筆で描く／水彩で描く
〈学びを支える資料・色彩〉 色彩の基本・仕組み
</t>
  </si>
  <si>
    <t xml:space="preserve">[表現/鑑賞] なぜか気になる情景
〈学びを支える資料・技法〉 遠近感を表す
</t>
  </si>
  <si>
    <r>
      <t xml:space="preserve">[表現/鑑賞] なぜか気になる情景
〈学びを支える資料・技法〉 遠近感を表す
〈オリエンテーション〉 鑑賞との出会い（見方や感じ方を広げよう）
[鑑賞] 美のタイムトラベル
</t>
    </r>
    <r>
      <rPr>
        <sz val="8"/>
        <color theme="1"/>
        <rFont val="ＭＳ Ｐ明朝"/>
        <family val="1"/>
        <charset val="128"/>
      </rPr>
      <t xml:space="preserve">Ｄ（21）感動，畏敬の念
</t>
    </r>
  </si>
  <si>
    <r>
      <t xml:space="preserve">〈オリエンテーション〉 デザインや工芸との出会い（人の暮らしを豊かに）
[鑑賞] 自然の美しさから生まれた
</t>
    </r>
    <r>
      <rPr>
        <sz val="8"/>
        <color theme="1"/>
        <rFont val="ＭＳ Ｐ明朝"/>
        <family val="1"/>
        <charset val="128"/>
      </rPr>
      <t xml:space="preserve">Ｄ（21）感動，畏敬の念
</t>
    </r>
    <r>
      <rPr>
        <b/>
        <sz val="8"/>
        <color theme="1"/>
        <rFont val="ＭＳ Ｐ明朝"/>
        <family val="1"/>
        <charset val="128"/>
      </rPr>
      <t xml:space="preserve">（[表現/鑑賞] 折って，切って，巻いて）
</t>
    </r>
  </si>
  <si>
    <t xml:space="preserve">（[表現/鑑賞] 折って，切って，巻いて）
[学びの言葉]松任谷由実
〈学びを支える資料・鑑賞〉 発送・構想の手立て／鈴木康広
[表現/鑑賞] 文字っておもしろい
</t>
  </si>
  <si>
    <t xml:space="preserve">[表現/鑑賞] 文字っておもしろい
[表現/鑑賞] 暮らしに息づく土の造形
〈学びを支える資料・技法〉 焼き物をつくる
</t>
  </si>
  <si>
    <t xml:space="preserve">[表現/鑑賞] 暮らしに息づく土の造形
〈学びを支える資料・技法〉 焼き物をつくる
</t>
  </si>
  <si>
    <t xml:space="preserve">（[鑑賞] 屏風，美のしかけ）
[表現/鑑賞] 広がる模様の世界
</t>
  </si>
  <si>
    <t xml:space="preserve">[表現/鑑賞] 広がる模様の世界
（[表現/鑑賞] 材料に命を吹き込む）
</t>
  </si>
  <si>
    <t xml:space="preserve">（[表現/鑑賞] 材料に命を吹き込む）
</t>
  </si>
  <si>
    <r>
      <t>配当月なし
[鑑賞] 絵の中をよく見ると</t>
    </r>
    <r>
      <rPr>
        <sz val="8"/>
        <color theme="1"/>
        <rFont val="ＭＳ Ｐ明朝"/>
        <family val="1"/>
        <charset val="128"/>
      </rPr>
      <t xml:space="preserve">
Ｂ（9）相互理解，寛容
</t>
    </r>
    <r>
      <rPr>
        <b/>
        <sz val="8"/>
        <color theme="1"/>
        <rFont val="ＭＳ Ｐ明朝"/>
        <family val="1"/>
        <charset val="128"/>
      </rPr>
      <t xml:space="preserve">（[表現/鑑賞] 印象に残るシンボルマーク）
〈学びを支える資料・色彩〉 自然界や身の回りにある形や色彩
[表現/鑑賞] じっくり見ると見えてくる
[表現/鑑賞] 墨と水の出会い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さまざまな技法で描く
[表現/鑑賞] 人間っておもしろい
</t>
    </r>
    <r>
      <rPr>
        <sz val="8"/>
        <color theme="1"/>
        <rFont val="ＭＳ Ｐ明朝"/>
        <family val="1"/>
        <charset val="128"/>
      </rPr>
      <t xml:space="preserve">Ｂ（6）思いやり，感謝／Ｂ（8）友情，信頼／Ｃ（14）家族愛，家庭生活の充実
</t>
    </r>
    <r>
      <rPr>
        <b/>
        <sz val="8"/>
        <color theme="1"/>
        <rFont val="ＭＳ Ｐ明朝"/>
        <family val="1"/>
        <charset val="128"/>
      </rPr>
      <t xml:space="preserve">[表現/鑑賞] 暮らしの中の木の工芸
</t>
    </r>
    <r>
      <rPr>
        <sz val="8"/>
        <color theme="1"/>
        <rFont val="ＭＳ Ｐ明朝"/>
        <family val="1"/>
        <charset val="128"/>
      </rPr>
      <t xml:space="preserve">Ｄ（20）自然愛護
</t>
    </r>
    <r>
      <rPr>
        <b/>
        <sz val="8"/>
        <color theme="1"/>
        <rFont val="ＭＳ Ｐ明朝"/>
        <family val="1"/>
        <charset val="128"/>
      </rPr>
      <t xml:space="preserve">〈学びを支える資料・技法〉 木工の技法
[表現/鑑賞] 刷って出会う楽しさ
[表現/鑑賞] わくわくコミュニケーション
[鑑賞] 祭りを彩る造形
</t>
    </r>
    <r>
      <rPr>
        <sz val="8"/>
        <color theme="1"/>
        <rFont val="ＭＳ Ｐ明朝"/>
        <family val="1"/>
        <charset val="128"/>
      </rPr>
      <t xml:space="preserve">Ｃ（16）郷土の伝統と文化の尊重，郷土を愛する態度
</t>
    </r>
    <r>
      <rPr>
        <b/>
        <sz val="8"/>
        <color theme="1"/>
        <rFont val="ＭＳ Ｐ明朝"/>
        <family val="1"/>
        <charset val="128"/>
      </rPr>
      <t xml:space="preserve">[学びを支える資料]木版画/コラグラフ/材料を知ろう/日常の中の美術/美術館へ行こう
</t>
    </r>
  </si>
  <si>
    <t xml:space="preserve">〈オリエンテーション〉 学びの実感と広がり[多彩な表現に挑むのはなぜだろう（原寸大）]
〈オリエンテーション〉 あなたの美を見つけて／ この教科書で学ぶみなさんへ
[表現/鑑賞] 視点の冒険
</t>
  </si>
  <si>
    <r>
      <t xml:space="preserve">[表現/鑑賞] 視点の冒険
[表現/鑑賞] つくって使って味わう工芸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木でつくる/金属でつくる
</t>
    </r>
  </si>
  <si>
    <r>
      <t xml:space="preserve">[表現/鑑賞] つくって使って味わう工芸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木でつくる/金属でつくる
</t>
    </r>
  </si>
  <si>
    <r>
      <t xml:space="preserve">[表現/鑑賞] つくって使って味わう工芸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木でつくる/金属でつくる
[鑑賞] 手から手へ受け継ぐ
</t>
    </r>
    <r>
      <rPr>
        <sz val="8"/>
        <color theme="1"/>
        <rFont val="ＭＳ Ｐ明朝"/>
        <family val="1"/>
        <charset val="128"/>
      </rPr>
      <t xml:space="preserve">Ｃ（16）郷土の伝統と文化の尊重，郷土を愛する態度
</t>
    </r>
  </si>
  <si>
    <r>
      <t xml:space="preserve">[鑑賞] 浮世絵はすごい（原寸大）
〈学びを支える資料・鑑賞〉 北斎の大波
（[鑑賞] 文化の出会いがもたらしたもの）
</t>
    </r>
    <r>
      <rPr>
        <sz val="8"/>
        <color theme="1"/>
        <rFont val="ＭＳ Ｐ明朝"/>
        <family val="1"/>
        <charset val="128"/>
      </rPr>
      <t xml:space="preserve">Ｃ（18）国際理解，国際貢献
</t>
    </r>
    <r>
      <rPr>
        <b/>
        <sz val="8"/>
        <color theme="1"/>
        <rFont val="ＭＳ Ｐ明朝"/>
        <family val="1"/>
        <charset val="128"/>
      </rPr>
      <t xml:space="preserve">〈学びを支える資料・鑑賞〉 日本美術と世界の美術の歩み
[デザインや工芸など][表現/鑑賞] ジジジチカピカ　ポッポッパッ
</t>
    </r>
  </si>
  <si>
    <t xml:space="preserve">[デザインや工芸など][表現/鑑賞] ジジジチカピカ　ポッポッパッ
[表現/鑑賞] 瞬間の美しさを形に
〈学びを支える資料・技法〉 人物をつくる
</t>
  </si>
  <si>
    <t xml:space="preserve">[表現/鑑賞] 瞬間の美しさを形に
〈学びを支える資料・技法〉 人物をつくる
</t>
  </si>
  <si>
    <t xml:space="preserve">[表現/鑑賞] 瞬間の美しさを形に
〈学びを支える資料・技法〉 人物をつくる
（[表現/鑑賞] なんでこれが美術なの？）
[学びの言葉]岡本太郎
〈学びを支える資料・鑑賞〉 岡本太郎”芸術はみんなのもの”
</t>
  </si>
  <si>
    <r>
      <t xml:space="preserve">（[表現/鑑賞] ひと目で伝えるための工夫）
</t>
    </r>
    <r>
      <rPr>
        <sz val="8"/>
        <color theme="1"/>
        <rFont val="ＭＳ Ｐ明朝"/>
        <family val="1"/>
        <charset val="128"/>
      </rPr>
      <t xml:space="preserve">Ｃ（12）社会参画，公共の精神
</t>
    </r>
    <r>
      <rPr>
        <b/>
        <sz val="8"/>
        <color theme="1"/>
        <rFont val="ＭＳ Ｐ明朝"/>
        <family val="1"/>
        <charset val="128"/>
      </rPr>
      <t xml:space="preserve">〈学びを支える資料・色彩〉 色彩の特徴を深く知る
</t>
    </r>
  </si>
  <si>
    <r>
      <t xml:space="preserve">（[表現/鑑賞] ひと目で伝えるための工夫）
</t>
    </r>
    <r>
      <rPr>
        <sz val="8"/>
        <color theme="1"/>
        <rFont val="ＭＳ Ｐ明朝"/>
        <family val="1"/>
        <charset val="128"/>
      </rPr>
      <t xml:space="preserve">Ｃ（12）社会参画，公共の精神
</t>
    </r>
    <r>
      <rPr>
        <b/>
        <sz val="8"/>
        <color theme="1"/>
        <rFont val="ＭＳ Ｐ明朝"/>
        <family val="1"/>
        <charset val="128"/>
      </rPr>
      <t xml:space="preserve">〈学びを支える資料・色彩〉 色彩の特徴を深く知る
[表現/鑑賞] 水と筆を操る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水墨画の表現
</t>
    </r>
  </si>
  <si>
    <r>
      <t xml:space="preserve">[表現/鑑賞] 水と筆を操る
</t>
    </r>
    <r>
      <rPr>
        <sz val="8"/>
        <color theme="1"/>
        <rFont val="ＭＳ Ｐ明朝"/>
        <family val="1"/>
        <charset val="128"/>
      </rPr>
      <t xml:space="preserve">Ｃ（17）我が国の伝統と文化の尊重，国を愛する態度
</t>
    </r>
    <r>
      <rPr>
        <b/>
        <sz val="8"/>
        <color theme="1"/>
        <rFont val="ＭＳ Ｐ明朝"/>
        <family val="1"/>
        <charset val="128"/>
      </rPr>
      <t xml:space="preserve">〈学びを支える資料・技法〉 水墨画の表現
[表現/鑑賞] 暮らしやすさのデザイン
</t>
    </r>
    <r>
      <rPr>
        <sz val="8"/>
        <color theme="1"/>
        <rFont val="ＭＳ Ｐ明朝"/>
        <family val="1"/>
        <charset val="128"/>
      </rPr>
      <t xml:space="preserve">Ｂ（6）思いやり，感謝／Ｃ（12）社会参画，公共の精神
</t>
    </r>
  </si>
  <si>
    <r>
      <t>配当月なし
[鑑賞] デザインで人生を豊かに</t>
    </r>
    <r>
      <rPr>
        <sz val="8"/>
        <color theme="1"/>
        <rFont val="ＭＳ Ｐ明朝"/>
        <family val="1"/>
        <charset val="128"/>
      </rPr>
      <t xml:space="preserve">
Ｃ（11）公正，公平，社会正義／Ｄ（22）よりよく生きる喜び
</t>
    </r>
    <r>
      <rPr>
        <b/>
        <sz val="8"/>
        <color theme="1"/>
        <rFont val="ＭＳ Ｐ明朝"/>
        <family val="1"/>
        <charset val="128"/>
      </rPr>
      <t xml:space="preserve">（[鑑賞] 憩いを生み出す場所）
</t>
    </r>
    <r>
      <rPr>
        <sz val="8"/>
        <color theme="1"/>
        <rFont val="ＭＳ Ｐ明朝"/>
        <family val="1"/>
        <charset val="128"/>
      </rPr>
      <t xml:space="preserve">Ｄ（20）自然愛護
</t>
    </r>
    <r>
      <rPr>
        <b/>
        <sz val="8"/>
        <color theme="1"/>
        <rFont val="ＭＳ Ｐ明朝"/>
        <family val="1"/>
        <charset val="128"/>
      </rPr>
      <t xml:space="preserve">[表現/鑑賞] その一枚が人を動かす
（[表現/鑑賞] 心のイメージを形に）
[表現/鑑賞] 季節を楽しむ心
</t>
    </r>
    <r>
      <rPr>
        <sz val="8"/>
        <color theme="1"/>
        <rFont val="ＭＳ Ｐ明朝"/>
        <family val="1"/>
        <charset val="128"/>
      </rPr>
      <t xml:space="preserve">Ｃ（17）我が国の伝統と文化の尊重，国を愛する態度／Ｄ（20）自然愛護
</t>
    </r>
    <r>
      <rPr>
        <b/>
        <sz val="8"/>
        <color theme="1"/>
        <rFont val="ＭＳ Ｐ明朝"/>
        <family val="1"/>
        <charset val="128"/>
      </rPr>
      <t xml:space="preserve">〈学びを支える資料・鑑賞〉 暮らしに息づくパブリックアート
[絵や彫刻など][表現/鑑賞] 動き出しそうな　動物たち
[絵や彫刻など][表現/鑑賞] 構図に思いをのせて
[学びを支える資料]写真で表現する/立体を描く/絵巻物の世界/日本の伝統色
</t>
    </r>
  </si>
  <si>
    <r>
      <t xml:space="preserve">〈オリエンテーション〉 学びの探求と未来[時代を超えて美を探求する思い]
[学びの言葉]井浦新
〈オリエンテーション〉 この教科書で学ぶみなさんへ
[鑑賞] あの日を忘れない（原寸大）
</t>
    </r>
    <r>
      <rPr>
        <sz val="8"/>
        <color theme="1"/>
        <rFont val="ＭＳ Ｐ明朝"/>
        <family val="1"/>
        <charset val="128"/>
      </rPr>
      <t xml:space="preserve">Ｃ（18）国際理解，国際貢献
</t>
    </r>
  </si>
  <si>
    <t xml:space="preserve">[表現/鑑賞] イメージを追い求めて
〈学びを支える資料・技法〉 石を彫る
</t>
  </si>
  <si>
    <r>
      <t xml:space="preserve">[表現/鑑賞] イメージを追い求めて
〈学びを支える資料・技法〉 石を彫る
[鑑賞] 笑顔が生まれる鉄道デザイン
</t>
    </r>
    <r>
      <rPr>
        <sz val="8"/>
        <color theme="1"/>
        <rFont val="ＭＳ Ｐ明朝"/>
        <family val="1"/>
        <charset val="128"/>
      </rPr>
      <t xml:space="preserve">Ｃ（16）郷土の伝統と文化の尊重，郷土を愛する態度
</t>
    </r>
    <r>
      <rPr>
        <b/>
        <sz val="8"/>
        <color theme="1"/>
        <rFont val="ＭＳ Ｐ明朝"/>
        <family val="1"/>
        <charset val="128"/>
      </rPr>
      <t xml:space="preserve">〈学びを支える資料・鑑賞〉 受け継ぐ伝統と文化
</t>
    </r>
  </si>
  <si>
    <t xml:space="preserve">[鑑賞] 仏像に宿る心
〈学びを支える資料・鑑賞〉 仏像の種類／美術文化の継承
</t>
  </si>
  <si>
    <t xml:space="preserve">（[表現/鑑賞] 私の色　みんなの色）
〈学びを支える資料・技法〉 布を染める
</t>
  </si>
  <si>
    <r>
      <t xml:space="preserve">〈学びを支える資料・鑑賞〉 日本の世界文化遺産
[表現/鑑賞] 今を生きる私へ
</t>
    </r>
    <r>
      <rPr>
        <sz val="8"/>
        <color theme="1"/>
        <rFont val="ＭＳ Ｐ明朝"/>
        <family val="1"/>
        <charset val="128"/>
      </rPr>
      <t xml:space="preserve">Ａ（3）向上心，個性の伸長
</t>
    </r>
  </si>
  <si>
    <r>
      <t xml:space="preserve">[表現/鑑賞] 今を生きる私へ
</t>
    </r>
    <r>
      <rPr>
        <sz val="8"/>
        <color theme="1"/>
        <rFont val="ＭＳ Ｐ明朝"/>
        <family val="1"/>
        <charset val="128"/>
      </rPr>
      <t xml:space="preserve">Ａ（3）向上心，個性の伸長
</t>
    </r>
  </si>
  <si>
    <r>
      <t xml:space="preserve">[表現/鑑賞] 今を生きる私へ
</t>
    </r>
    <r>
      <rPr>
        <sz val="8"/>
        <color theme="1"/>
        <rFont val="ＭＳ Ｐ明朝"/>
        <family val="1"/>
        <charset val="128"/>
      </rPr>
      <t xml:space="preserve">Ａ（3）向上心，個性の伸長
</t>
    </r>
    <r>
      <rPr>
        <b/>
        <sz val="8"/>
        <color theme="1"/>
        <rFont val="ＭＳ Ｐ明朝"/>
        <family val="1"/>
        <charset val="128"/>
      </rPr>
      <t xml:space="preserve">〈学びを支える資料・鑑賞〉 さまざまなアートに触れよう
</t>
    </r>
  </si>
  <si>
    <t xml:space="preserve">[デザインや工芸など][表現/鑑賞] 魅力を伝えるパッケージ
</t>
  </si>
  <si>
    <r>
      <t xml:space="preserve">[デザインや工芸など][表現/鑑賞] 心がほっと　なごむもの
</t>
    </r>
    <r>
      <rPr>
        <sz val="8"/>
        <color theme="1"/>
        <rFont val="ＭＳ Ｐ明朝"/>
        <family val="1"/>
        <charset val="128"/>
      </rPr>
      <t xml:space="preserve">Ｂ（6）思いやり，感謝
</t>
    </r>
  </si>
  <si>
    <r>
      <t xml:space="preserve">[デザインや工芸など][表現/鑑賞] 心がほっと　なごむもの
</t>
    </r>
    <r>
      <rPr>
        <sz val="8"/>
        <color theme="1"/>
        <rFont val="ＭＳ Ｐ明朝"/>
        <family val="1"/>
        <charset val="128"/>
      </rPr>
      <t xml:space="preserve">Ｂ（6）思いやり，感謝
</t>
    </r>
    <r>
      <rPr>
        <b/>
        <sz val="8"/>
        <color theme="1"/>
        <rFont val="ＭＳ Ｐ明朝"/>
        <family val="1"/>
        <charset val="128"/>
      </rPr>
      <t xml:space="preserve">〈オリエンテーション〉 あなたへ　明日への巣立ち
</t>
    </r>
  </si>
  <si>
    <r>
      <t>配当月なし
[表現/鑑賞] 自分へ贈る卒業記念品</t>
    </r>
    <r>
      <rPr>
        <sz val="8"/>
        <color theme="1"/>
        <rFont val="ＭＳ Ｐ明朝"/>
        <family val="1"/>
        <charset val="128"/>
      </rPr>
      <t xml:space="preserve">
</t>
    </r>
    <r>
      <rPr>
        <b/>
        <sz val="8"/>
        <color theme="1"/>
        <rFont val="ＭＳ Ｐ明朝"/>
        <family val="1"/>
        <charset val="128"/>
      </rPr>
      <t xml:space="preserve">[表現/鑑賞] 漫画の魅力
[表現/鑑賞] 動きを生かして印象的に
〈学びを支える資料・技法〉 動画をつくる
（[表現/鑑賞] 仲間との交流の中から）
</t>
    </r>
    <r>
      <rPr>
        <sz val="8"/>
        <color theme="1"/>
        <rFont val="ＭＳ Ｐ明朝"/>
        <family val="1"/>
        <charset val="128"/>
      </rPr>
      <t xml:space="preserve">Ｂ（9）相互理解，寛容
</t>
    </r>
    <r>
      <rPr>
        <b/>
        <sz val="8"/>
        <color theme="1"/>
        <rFont val="ＭＳ Ｐ明朝"/>
        <family val="1"/>
        <charset val="128"/>
      </rPr>
      <t xml:space="preserve">（[鑑賞] どこまで修復すべきか）
</t>
    </r>
    <r>
      <rPr>
        <sz val="8"/>
        <color theme="1"/>
        <rFont val="ＭＳ Ｐ明朝"/>
        <family val="1"/>
        <charset val="128"/>
      </rPr>
      <t xml:space="preserve">Ｃ（17）我が国の伝統と文化の尊重，国を愛する態度
</t>
    </r>
    <r>
      <rPr>
        <b/>
        <sz val="8"/>
        <color theme="1"/>
        <rFont val="ＭＳ Ｐ明朝"/>
        <family val="1"/>
        <charset val="128"/>
      </rPr>
      <t xml:space="preserve">（[表現/鑑賞] 空想は現実を超えて）
[表現/鑑賞] 人が生きる社会と未来
</t>
    </r>
    <r>
      <rPr>
        <sz val="8"/>
        <color theme="1"/>
        <rFont val="ＭＳ Ｐ明朝"/>
        <family val="1"/>
        <charset val="128"/>
      </rPr>
      <t xml:space="preserve">Ｃ（12）社会参画，公共の精神
</t>
    </r>
    <r>
      <rPr>
        <b/>
        <sz val="8"/>
        <color theme="1"/>
        <rFont val="ＭＳ Ｐ明朝"/>
        <family val="1"/>
        <charset val="128"/>
      </rPr>
      <t xml:space="preserve">〈オリエンテーション〉 社会に生きる美術の力
[絵や彫刻など][表現/鑑賞] きらめき　ゆらめき
[絵や彫刻など][鑑賞] ルネサンスが目指したもの
</t>
    </r>
    <r>
      <rPr>
        <sz val="8"/>
        <color theme="1"/>
        <rFont val="ＭＳ Ｐ明朝"/>
        <family val="1"/>
        <charset val="128"/>
      </rPr>
      <t xml:space="preserve">Ａ（5）真理の探究，創造
</t>
    </r>
    <r>
      <rPr>
        <b/>
        <sz val="8"/>
        <color theme="1"/>
        <rFont val="ＭＳ Ｐ明朝"/>
        <family val="1"/>
        <charset val="128"/>
      </rPr>
      <t xml:space="preserve">[学びを支える資料]火焔型土器（原寸大）/トリックアート/デベイズマン
</t>
    </r>
  </si>
  <si>
    <r>
      <t xml:space="preserve">〈はじめに〉うつくしい！
</t>
    </r>
    <r>
      <rPr>
        <sz val="8"/>
        <color theme="1"/>
        <rFont val="ＭＳ Ｐ明朝"/>
        <family val="1"/>
        <charset val="128"/>
      </rPr>
      <t xml:space="preserve">Ｄ（21）感動，畏敬の念
</t>
    </r>
    <r>
      <rPr>
        <b/>
        <sz val="8"/>
        <color theme="1"/>
        <rFont val="ＭＳ Ｐ明朝"/>
        <family val="1"/>
        <charset val="128"/>
      </rPr>
      <t xml:space="preserve">〈はじめに〉美術って何だろう？
〈はじめに〉美術で学ぶこと
〈絵や彫刻など〉[表現]　見つめ，感じ取り，描く／みんなの工夫
</t>
    </r>
  </si>
  <si>
    <r>
      <t xml:space="preserve">〈絵や彫刻など〉[表現]　見つめ，感じ取り，描く／みんなの工夫
〈デザインや工芸など〉[表現]　文字で楽しく伝える
</t>
    </r>
    <r>
      <rPr>
        <sz val="8"/>
        <color theme="1"/>
        <rFont val="ＭＳ Ｐ明朝"/>
        <family val="1"/>
        <charset val="128"/>
      </rPr>
      <t xml:space="preserve">Ｃ（16）郷土の伝統と文化の尊重，郷土を愛する態度
</t>
    </r>
    <r>
      <rPr>
        <b/>
        <sz val="8"/>
        <color theme="1"/>
        <rFont val="ＭＳ Ｐ明朝"/>
        <family val="1"/>
        <charset val="128"/>
      </rPr>
      <t xml:space="preserve">〈デザインや工芸など〉[表現]　印象に残るシンボルマーク
</t>
    </r>
    <r>
      <rPr>
        <sz val="8"/>
        <color theme="1"/>
        <rFont val="ＭＳ Ｐ明朝"/>
        <family val="1"/>
        <charset val="128"/>
      </rPr>
      <t xml:space="preserve">Ｃ（12）社会参画，公共の精神
</t>
    </r>
  </si>
  <si>
    <r>
      <t xml:space="preserve">〈デザインや工芸など〉[表現]　文字で楽しく伝える
</t>
    </r>
    <r>
      <rPr>
        <sz val="8"/>
        <color theme="1"/>
        <rFont val="ＭＳ Ｐ明朝"/>
        <family val="1"/>
        <charset val="128"/>
      </rPr>
      <t xml:space="preserve">Ｃ（16）郷土の伝統と文化の尊重，郷土を愛する態度
</t>
    </r>
    <r>
      <rPr>
        <b/>
        <sz val="8"/>
        <color theme="1"/>
        <rFont val="ＭＳ Ｐ明朝"/>
        <family val="1"/>
        <charset val="128"/>
      </rPr>
      <t xml:space="preserve">〈デザインや工芸など〉[表現]　印象に残るシンボルマーク
</t>
    </r>
    <r>
      <rPr>
        <sz val="8"/>
        <color theme="1"/>
        <rFont val="ＭＳ Ｐ明朝"/>
        <family val="1"/>
        <charset val="128"/>
      </rPr>
      <t xml:space="preserve">Ｃ（12）社会参画，公共の精神
</t>
    </r>
  </si>
  <si>
    <t xml:space="preserve">〈絵や彫刻など〉[鑑賞]　絵から物語をつむぐ
</t>
  </si>
  <si>
    <t xml:space="preserve">〈絵や彫刻など〉[表現]　心ひかれるこの風景／みんなの工夫
</t>
  </si>
  <si>
    <r>
      <t xml:space="preserve">〈絵や彫刻など〉[表現]　人のしぐさを捉える
</t>
    </r>
    <r>
      <rPr>
        <sz val="8"/>
        <color theme="1"/>
        <rFont val="ＭＳ Ｐ明朝"/>
        <family val="1"/>
        <charset val="128"/>
      </rPr>
      <t xml:space="preserve">Ｂ（9）相互理解，寛容
</t>
    </r>
    <r>
      <rPr>
        <b/>
        <sz val="8"/>
        <color theme="1"/>
        <rFont val="ＭＳ Ｐ明朝"/>
        <family val="1"/>
        <charset val="128"/>
      </rPr>
      <t xml:space="preserve">〈デザインや工芸など〉[鑑賞]　形や材料を比べてみよう
</t>
    </r>
  </si>
  <si>
    <r>
      <t xml:space="preserve">〈デザインや工芸など〉[表現]　生活の中の焼き物
〈デザインや工芸など〉[表現]　木と親しむ暮らし
</t>
    </r>
    <r>
      <rPr>
        <sz val="8"/>
        <color theme="1"/>
        <rFont val="ＭＳ Ｐ明朝"/>
        <family val="1"/>
        <charset val="128"/>
      </rPr>
      <t xml:space="preserve">Ｃ（16）郷土の伝統と文化の尊重，郷土を愛する態度
</t>
    </r>
  </si>
  <si>
    <r>
      <t xml:space="preserve">〈デザインや工芸など〉[表現]　生活の中の焼き物
〈デザインや工芸など〉[表現]　木と親しむ暮らし
</t>
    </r>
    <r>
      <rPr>
        <sz val="8"/>
        <color theme="1"/>
        <rFont val="ＭＳ Ｐ明朝"/>
        <family val="1"/>
        <charset val="128"/>
      </rPr>
      <t xml:space="preserve">Ｃ（16）郷土の伝統と文化の尊重，郷土を愛する態度
</t>
    </r>
    <r>
      <rPr>
        <b/>
        <sz val="8"/>
        <color theme="1"/>
        <rFont val="ＭＳ Ｐ明朝"/>
        <family val="1"/>
        <charset val="128"/>
      </rPr>
      <t xml:space="preserve">〈デザインや工芸など〉[鑑賞]　世界の仮面と出会う
</t>
    </r>
    <r>
      <rPr>
        <sz val="8"/>
        <color theme="1"/>
        <rFont val="ＭＳ Ｐ明朝"/>
        <family val="1"/>
        <charset val="128"/>
      </rPr>
      <t xml:space="preserve">Ｃ（17）我が国の伝統と文化の尊重，国を愛する態度／Ｃ（18）国際理解，国際貢献／Ｄ（21）感動，畏敬の念
</t>
    </r>
  </si>
  <si>
    <r>
      <t xml:space="preserve">〈絵や彫刻など〉[鑑賞]　【特別展示室】風神雷神－受け継がれる日本の美
</t>
    </r>
    <r>
      <rPr>
        <sz val="8"/>
        <color theme="1"/>
        <rFont val="ＭＳ Ｐ明朝"/>
        <family val="1"/>
        <charset val="128"/>
      </rPr>
      <t xml:space="preserve">Ｃ（17）我が国の伝統と文化の尊重，国を愛する態度／Ｄ（21）感動，畏敬の念
</t>
    </r>
  </si>
  <si>
    <r>
      <t xml:space="preserve">〈デザインや工芸など〉[表現]　生活をいろどる文様／みんなの工夫
</t>
    </r>
    <r>
      <rPr>
        <sz val="8"/>
        <color theme="1"/>
        <rFont val="ＭＳ Ｐ明朝"/>
        <family val="1"/>
        <charset val="128"/>
      </rPr>
      <t xml:space="preserve">Ｃ（16）郷土の伝統と文化の尊重，郷土を愛する態度／Ｃ（17）我が国の伝統と文化の尊重，国を愛する態度／Ｃ（18）国際理解，国際貢献
</t>
    </r>
  </si>
  <si>
    <r>
      <t>配当月なし
〈学習を支える資料〉[描くための材料と用具]　どれで描く？どれで塗る？／描いてみよう／さまざまな描き方／版画の楽しみ</t>
    </r>
    <r>
      <rPr>
        <sz val="8"/>
        <color theme="1"/>
        <rFont val="ＭＳ Ｐ明朝"/>
        <family val="1"/>
        <charset val="128"/>
      </rPr>
      <t xml:space="preserve">
</t>
    </r>
    <r>
      <rPr>
        <b/>
        <sz val="8"/>
        <color theme="1"/>
        <rFont val="ＭＳ Ｐ明朝"/>
        <family val="1"/>
        <charset val="128"/>
      </rPr>
      <t xml:space="preserve">〈学習を支える資料〉[生活の中の文字]　文字をデザインする
〈学習を支える資料〉[つくるための材料と用具]　紙でつくる／粘土でつくる／木でつくる
〈学習を支える資料〉[形と色]　形の世界を知ろう／色や光の特徴を知ろう
〈学習を支える資料〉美術館を楽しもう／美術鑑賞を楽しむ手がかり
</t>
    </r>
  </si>
  <si>
    <r>
      <t xml:space="preserve">〈はじめに〉うつくしい！
</t>
    </r>
    <r>
      <rPr>
        <sz val="8"/>
        <color theme="1"/>
        <rFont val="ＭＳ Ｐ明朝"/>
        <family val="1"/>
        <charset val="128"/>
      </rPr>
      <t xml:space="preserve">Ｄ（21）感動，畏敬の念
</t>
    </r>
    <r>
      <rPr>
        <b/>
        <sz val="8"/>
        <color theme="1"/>
        <rFont val="ＭＳ Ｐ明朝"/>
        <family val="1"/>
        <charset val="128"/>
      </rPr>
      <t xml:space="preserve">〈デザインや工芸など〉[表現]　メッセージを伝える／みんなの工夫
</t>
    </r>
    <r>
      <rPr>
        <sz val="8"/>
        <color theme="1"/>
        <rFont val="ＭＳ Ｐ明朝"/>
        <family val="1"/>
        <charset val="128"/>
      </rPr>
      <t xml:space="preserve">Ｂ（9）相互理解，寛容／Ｃ（11）公正，公平，社会正義／Ｃ（12）社会参画，公共の精神／Ｄ（20）自然愛護
</t>
    </r>
  </si>
  <si>
    <r>
      <t xml:space="preserve">〈デザインや工芸など〉[表現]　メッセージを伝える／みんなの工夫
</t>
    </r>
    <r>
      <rPr>
        <sz val="8"/>
        <color theme="1"/>
        <rFont val="ＭＳ Ｐ明朝"/>
        <family val="1"/>
        <charset val="128"/>
      </rPr>
      <t xml:space="preserve">Ｂ（9）相互理解，寛容／Ｃ（11）公正，公平，社会正義／Ｃ（12）社会参画，公共の精神／Ｄ（20）自然愛護
</t>
    </r>
  </si>
  <si>
    <t xml:space="preserve">〈絵や彫刻など〉[表現]　躍動感を捉える
</t>
  </si>
  <si>
    <r>
      <t xml:space="preserve">〈デザインや工芸など〉[表現]　季節感のある暮らしを楽しむ
</t>
    </r>
    <r>
      <rPr>
        <sz val="8"/>
        <color theme="1"/>
        <rFont val="ＭＳ Ｐ明朝"/>
        <family val="1"/>
        <charset val="128"/>
      </rPr>
      <t xml:space="preserve">Ｃ（16）郷土の伝統と文化の尊重，郷土を愛する態度／Ｃ（17）我が国の伝統と文化の尊重，国を愛する態度／Ｄ（20）自然愛護
</t>
    </r>
  </si>
  <si>
    <r>
      <t xml:space="preserve">〈絵や彫刻など〉[表現]　風景に思いを重ねて／みんなの工夫
</t>
    </r>
    <r>
      <rPr>
        <sz val="8"/>
        <color theme="1"/>
        <rFont val="ＭＳ Ｐ明朝"/>
        <family val="1"/>
        <charset val="128"/>
      </rPr>
      <t xml:space="preserve">Ｄ（21）感動，畏敬の念
</t>
    </r>
    <r>
      <rPr>
        <b/>
        <sz val="8"/>
        <color theme="1"/>
        <rFont val="ＭＳ Ｐ明朝"/>
        <family val="1"/>
        <charset val="128"/>
      </rPr>
      <t xml:space="preserve">〈絵や彫刻など〉[鑑賞]　レオナルドとその時代
</t>
    </r>
    <r>
      <rPr>
        <sz val="8"/>
        <color theme="1"/>
        <rFont val="ＭＳ Ｐ明朝"/>
        <family val="1"/>
        <charset val="128"/>
      </rPr>
      <t xml:space="preserve">Ａ（5）真理の探究，創造／Ｄ（21）感動，畏敬の念
</t>
    </r>
  </si>
  <si>
    <r>
      <t xml:space="preserve">〈絵や彫刻など〉[表現]　風景に思いを重ねて／みんなの工夫
</t>
    </r>
    <r>
      <rPr>
        <sz val="8"/>
        <color theme="1"/>
        <rFont val="ＭＳ Ｐ明朝"/>
        <family val="1"/>
        <charset val="128"/>
      </rPr>
      <t xml:space="preserve">Ｄ（21）感動，畏敬の念
</t>
    </r>
  </si>
  <si>
    <t xml:space="preserve">〈デザインや工芸など〉[鑑賞]　さまざまな椅子のデザイン
</t>
  </si>
  <si>
    <r>
      <t xml:space="preserve">〈絵や彫刻など〉[表現]　墨で描く楽しさ
</t>
    </r>
    <r>
      <rPr>
        <sz val="8"/>
        <color theme="1"/>
        <rFont val="ＭＳ Ｐ明朝"/>
        <family val="1"/>
        <charset val="128"/>
      </rPr>
      <t xml:space="preserve">Ｃ（17）我が国の伝統と文化の尊重，国を愛する態度
</t>
    </r>
    <r>
      <rPr>
        <b/>
        <sz val="8"/>
        <color theme="1"/>
        <rFont val="ＭＳ Ｐ明朝"/>
        <family val="1"/>
        <charset val="128"/>
      </rPr>
      <t xml:space="preserve">〈絵や彫刻など〉[鑑賞]　絵巻物と漫画の表現
</t>
    </r>
    <r>
      <rPr>
        <sz val="8"/>
        <color theme="1"/>
        <rFont val="ＭＳ Ｐ明朝"/>
        <family val="1"/>
        <charset val="128"/>
      </rPr>
      <t xml:space="preserve">Ｃ（17）我が国の伝統と文化の尊重，国を愛する態度
</t>
    </r>
  </si>
  <si>
    <r>
      <t xml:space="preserve">〈絵や彫刻など〉[表現]　墨で描く楽しさ
</t>
    </r>
    <r>
      <rPr>
        <sz val="8"/>
        <color theme="1"/>
        <rFont val="ＭＳ Ｐ明朝"/>
        <family val="1"/>
        <charset val="128"/>
      </rPr>
      <t xml:space="preserve">Ｃ（17）我が国の伝統と文化の尊重，国を愛する態度
</t>
    </r>
  </si>
  <si>
    <r>
      <t xml:space="preserve">〈絵や彫刻など〉[鑑賞]　北斎からゴッホへ
</t>
    </r>
    <r>
      <rPr>
        <sz val="8"/>
        <color theme="1"/>
        <rFont val="ＭＳ Ｐ明朝"/>
        <family val="1"/>
        <charset val="128"/>
      </rPr>
      <t xml:space="preserve">Ａ（5）真理の探究，創造／Ｃ（17）我が国の伝統と文化の尊重，国を愛する態度／Ｃ（18）国際理解，国際貢献／Ｄ（21）感動，畏敬の念
</t>
    </r>
  </si>
  <si>
    <r>
      <t>配当月なし
〈学習を支える資料〉[発送・構想]　発想を広げる</t>
    </r>
    <r>
      <rPr>
        <sz val="8"/>
        <color theme="1"/>
        <rFont val="ＭＳ Ｐ明朝"/>
        <family val="1"/>
        <charset val="128"/>
      </rPr>
      <t xml:space="preserve">
</t>
    </r>
    <r>
      <rPr>
        <b/>
        <sz val="8"/>
        <color theme="1"/>
        <rFont val="ＭＳ Ｐ明朝"/>
        <family val="1"/>
        <charset val="128"/>
      </rPr>
      <t xml:space="preserve">〈学習を支える資料〉[映像メディアの活用]　写真や映像を撮影する／映像で広がる世界
〈学習を支える資料〉[つくるための材料と用具]　金属でつくる／石でつくる／材料の可能性
〈学習を支える資料〉[色の世界]　色を組み合わせて／日本の伝統色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〈学習を支える資料〉[日本美術史]　海を越えた文化交流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〈学習を支える資料〉美術史年表／日本の伝統工芸／日本の世界文化遺産／地域と美術とのつながり／美術の力
</t>
    </r>
    <r>
      <rPr>
        <sz val="8"/>
        <color theme="1"/>
        <rFont val="ＭＳ Ｐ明朝"/>
        <family val="1"/>
        <charset val="128"/>
      </rPr>
      <t xml:space="preserve">Ｃ（16）郷土の伝統と文化の尊重，郷土を愛する態度／Ｃ（17）我が国の伝統と文化の尊重，国を愛する態度／Ｃ（18）国際理解，国際貢献
</t>
    </r>
    <r>
      <rPr>
        <b/>
        <sz val="8"/>
        <color theme="1"/>
        <rFont val="ＭＳ Ｐ明朝"/>
        <family val="1"/>
        <charset val="128"/>
      </rPr>
      <t xml:space="preserve">うつくしい！
</t>
    </r>
    <r>
      <rPr>
        <sz val="8"/>
        <color theme="1"/>
        <rFont val="ＭＳ Ｐ明朝"/>
        <family val="1"/>
        <charset val="128"/>
      </rPr>
      <t xml:space="preserve">Ｄ（21）感動，畏敬の念
</t>
    </r>
  </si>
  <si>
    <r>
      <t xml:space="preserve">〈デザインや工芸など〉[表現]　わかりやすく情報を伝える
</t>
    </r>
    <r>
      <rPr>
        <sz val="8"/>
        <color theme="1"/>
        <rFont val="ＭＳ Ｐ明朝"/>
        <family val="1"/>
        <charset val="128"/>
      </rPr>
      <t xml:space="preserve">Ｃ（12）社会参画，公共の精神
</t>
    </r>
  </si>
  <si>
    <r>
      <t xml:space="preserve">〈絵や彫刻など〉[表現]　環境とともに生きる彫刻
</t>
    </r>
    <r>
      <rPr>
        <sz val="8"/>
        <color theme="1"/>
        <rFont val="ＭＳ Ｐ明朝"/>
        <family val="1"/>
        <charset val="128"/>
      </rPr>
      <t xml:space="preserve">Ｃ（12）社会参画，公共の精神
</t>
    </r>
  </si>
  <si>
    <r>
      <t xml:space="preserve">〈絵や彫刻など〉[表現]　環境とともに生きる彫刻
</t>
    </r>
    <r>
      <rPr>
        <sz val="8"/>
        <color theme="1"/>
        <rFont val="ＭＳ Ｐ明朝"/>
        <family val="1"/>
        <charset val="128"/>
      </rPr>
      <t xml:space="preserve">Ｃ（12）社会参画，公共の精神
</t>
    </r>
    <r>
      <rPr>
        <b/>
        <sz val="8"/>
        <color theme="1"/>
        <rFont val="ＭＳ Ｐ明朝"/>
        <family val="1"/>
        <charset val="128"/>
      </rPr>
      <t xml:space="preserve">〈絵や彫刻など〉[鑑賞]　【特別展示室】ゲルニカ，明日への願い
</t>
    </r>
    <r>
      <rPr>
        <sz val="8"/>
        <color theme="1"/>
        <rFont val="ＭＳ Ｐ明朝"/>
        <family val="1"/>
        <charset val="128"/>
      </rPr>
      <t xml:space="preserve">Ｃ（18）国際理解，国際貢献／Ｄ（19）生命の尊さ／Ｄ（21）感動，畏敬の念
</t>
    </r>
  </si>
  <si>
    <t xml:space="preserve">〈絵や彫刻など〉[表現]　あれ？どうなっているの
</t>
  </si>
  <si>
    <r>
      <t xml:space="preserve">〈絵や彫刻など〉[表現]　あれ？どうなっているの
〈デザインや工芸など〉[鑑賞]　心安らぐ場をつくる
</t>
    </r>
    <r>
      <rPr>
        <sz val="8"/>
        <color theme="1"/>
        <rFont val="ＭＳ Ｐ明朝"/>
        <family val="1"/>
        <charset val="128"/>
      </rPr>
      <t xml:space="preserve">Ｃ（12）社会参画，公共の精神／Ｄ（22）よりよく生きる喜び
</t>
    </r>
  </si>
  <si>
    <r>
      <t xml:space="preserve">〈デザインや工芸など〉[表現]　地域の魅力を伝える／みんなの工夫
</t>
    </r>
    <r>
      <rPr>
        <sz val="8"/>
        <color theme="1"/>
        <rFont val="ＭＳ Ｐ明朝"/>
        <family val="1"/>
        <charset val="128"/>
      </rPr>
      <t xml:space="preserve">Ｃ（12）社会参画，公共の精神／Ｃ（16）郷土の伝統と文化の尊重，郷土を愛する態度
</t>
    </r>
  </si>
  <si>
    <r>
      <t xml:space="preserve">〈絵や彫刻など〉[表現]　今の自分，これからの自分／みんなの工夫
</t>
    </r>
    <r>
      <rPr>
        <sz val="8"/>
        <color theme="1"/>
        <rFont val="ＭＳ Ｐ明朝"/>
        <family val="1"/>
        <charset val="128"/>
      </rPr>
      <t xml:space="preserve">Ａ（3）向上心，個性の伸長／Ｄ（22）よりよく生きる喜び
</t>
    </r>
  </si>
  <si>
    <r>
      <t xml:space="preserve">〈絵や彫刻など〉[表現]　今の自分，これからの自分／みんなの工夫
</t>
    </r>
    <r>
      <rPr>
        <sz val="8"/>
        <color theme="1"/>
        <rFont val="ＭＳ Ｐ明朝"/>
        <family val="1"/>
        <charset val="128"/>
      </rPr>
      <t xml:space="preserve">Ａ（3）向上心，個性の伸長／Ｄ（22）よりよく生きる喜び
</t>
    </r>
    <r>
      <rPr>
        <b/>
        <sz val="8"/>
        <color theme="1"/>
        <rFont val="ＭＳ Ｐ明朝"/>
        <family val="1"/>
        <charset val="128"/>
      </rPr>
      <t xml:space="preserve">〈学習を支える資料〉美術の力
</t>
    </r>
    <r>
      <rPr>
        <sz val="8"/>
        <color theme="1"/>
        <rFont val="ＭＳ Ｐ明朝"/>
        <family val="1"/>
        <charset val="128"/>
      </rPr>
      <t xml:space="preserve">Ｃ（16）郷土の伝統と文化の尊重，郷土を愛する態度／Ｃ（17）我が国の伝統と文化の尊重，国を愛する態度／Ｃ（18）国際理解，国際貢献
</t>
    </r>
    <r>
      <rPr>
        <b/>
        <sz val="8"/>
        <color theme="1"/>
        <rFont val="ＭＳ Ｐ明朝"/>
        <family val="1"/>
        <charset val="128"/>
      </rPr>
      <t xml:space="preserve">うつくしい！
</t>
    </r>
    <r>
      <rPr>
        <sz val="8"/>
        <color theme="1"/>
        <rFont val="ＭＳ Ｐ明朝"/>
        <family val="1"/>
        <charset val="128"/>
      </rPr>
      <t xml:space="preserve">Ｄ（21）感動，畏敬の念
</t>
    </r>
  </si>
  <si>
    <r>
      <t>配当月なし
〈学習を支える資料〉[発送・構想]　発想を広げる</t>
    </r>
    <r>
      <rPr>
        <sz val="8"/>
        <color theme="1"/>
        <rFont val="ＭＳ Ｐ明朝"/>
        <family val="1"/>
        <charset val="128"/>
      </rPr>
      <t xml:space="preserve">
</t>
    </r>
    <r>
      <rPr>
        <b/>
        <sz val="8"/>
        <color theme="1"/>
        <rFont val="ＭＳ Ｐ明朝"/>
        <family val="1"/>
        <charset val="128"/>
      </rPr>
      <t xml:space="preserve">〈学習を支える資料〉[映像メディアの活用]　写真や映像を撮影する／映像で広がる世界
〈学習を支える資料〉[つくるための材料と用具]　金属でつくる／石でつくる／材料の可能性
〈学習を支える資料〉[色の世界]　色を組み合わせて／日本の伝統色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〈学習を支える資料〉[日本美術史]　海を越えた文化交流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〈学習を支える資料〉美術史年表／日本の伝統工芸／日本の世界文化遺産／地域と美術とのつながり／美術の力
</t>
    </r>
    <r>
      <rPr>
        <sz val="8"/>
        <color theme="1"/>
        <rFont val="ＭＳ Ｐ明朝"/>
        <family val="1"/>
        <charset val="128"/>
      </rPr>
      <t xml:space="preserve">Ｃ（16）郷土の伝統と文化の尊重，郷土を愛する態度／Ｃ（17）我が国の伝統と文化の尊重，国を愛する態度／Ｃ（18）国際理解，国際貢献
</t>
    </r>
  </si>
  <si>
    <r>
      <t xml:space="preserve">〈体育編〉１　スポーツの多様性 [1 スポーツの始まりと発展]
〈体育編〉１　スポーツの多様性 [2 スポーツへの多様な関わり方]
〈体育編〉１　スポーツの多様性 [3 スポーツの多様な楽しみ方]
〈体育編〉１　スポーツの多様性  ■探究しようよ！
</t>
    </r>
    <r>
      <rPr>
        <sz val="8"/>
        <color theme="1"/>
        <rFont val="ＭＳ Ｐ明朝"/>
        <family val="1"/>
        <charset val="128"/>
      </rPr>
      <t xml:space="preserve">Ａ（5）真理の探究，創造／Ｃ（11）公正，公平，社会正義／Ｃ（12）社会参画，公共の精神
</t>
    </r>
  </si>
  <si>
    <r>
      <t xml:space="preserve">〈保健編〉１　健康な生活と病気の予防① [1 健康の成り立ち]
</t>
    </r>
    <r>
      <rPr>
        <sz val="8"/>
        <color theme="1"/>
        <rFont val="ＭＳ Ｐ明朝"/>
        <family val="1"/>
        <charset val="128"/>
      </rPr>
      <t xml:space="preserve">Ａ（2）節度，節制
</t>
    </r>
    <r>
      <rPr>
        <b/>
        <sz val="8"/>
        <color theme="1"/>
        <rFont val="ＭＳ Ｐ明朝"/>
        <family val="1"/>
        <charset val="128"/>
      </rPr>
      <t xml:space="preserve">〈保健編〉１　健康な生活と病気の予防① [2 生活習慣と健康 (1)運動と健康]
</t>
    </r>
    <r>
      <rPr>
        <sz val="8"/>
        <color theme="1"/>
        <rFont val="ＭＳ Ｐ明朝"/>
        <family val="1"/>
        <charset val="128"/>
      </rPr>
      <t xml:space="preserve">Ａ（2）節度，節制
</t>
    </r>
    <r>
      <rPr>
        <b/>
        <sz val="8"/>
        <color theme="1"/>
        <rFont val="ＭＳ Ｐ明朝"/>
        <family val="1"/>
        <charset val="128"/>
      </rPr>
      <t xml:space="preserve">〈保健編〉１　健康な生活と病気の予防① [3 生活習慣と健康 (2)食生活と健康]
</t>
    </r>
    <r>
      <rPr>
        <sz val="8"/>
        <color theme="1"/>
        <rFont val="ＭＳ Ｐ明朝"/>
        <family val="1"/>
        <charset val="128"/>
      </rPr>
      <t xml:space="preserve">Ａ（2）節度，節制
</t>
    </r>
    <r>
      <rPr>
        <b/>
        <sz val="8"/>
        <color theme="1"/>
        <rFont val="ＭＳ Ｐ明朝"/>
        <family val="1"/>
        <charset val="128"/>
      </rPr>
      <t xml:space="preserve">〈保健編〉１　健康な生活と病気の予防① [4 生活習慣と健康 (3)休養・睡眠と健康]
</t>
    </r>
    <r>
      <rPr>
        <sz val="8"/>
        <color theme="1"/>
        <rFont val="ＭＳ Ｐ明朝"/>
        <family val="1"/>
        <charset val="128"/>
      </rPr>
      <t xml:space="preserve">Ａ（2）節度，節制
</t>
    </r>
    <r>
      <rPr>
        <b/>
        <sz val="8"/>
        <color theme="1"/>
        <rFont val="ＭＳ Ｐ明朝"/>
        <family val="1"/>
        <charset val="128"/>
      </rPr>
      <t xml:space="preserve">〈保健編〉１　健康な生活と病気の予防①  ■もっと広げる深める：生活習慣と健康 調和のとれた生活
</t>
    </r>
    <r>
      <rPr>
        <sz val="8"/>
        <color theme="1"/>
        <rFont val="ＭＳ Ｐ明朝"/>
        <family val="1"/>
        <charset val="128"/>
      </rPr>
      <t xml:space="preserve">Ａ（2）節度，節制
</t>
    </r>
    <r>
      <rPr>
        <b/>
        <sz val="8"/>
        <color theme="1"/>
        <rFont val="ＭＳ Ｐ明朝"/>
        <family val="1"/>
        <charset val="128"/>
      </rPr>
      <t xml:space="preserve">〈保健編〉１　健康な生活と病気の予防①  ■探究しようよ！
</t>
    </r>
    <r>
      <rPr>
        <sz val="8"/>
        <color theme="1"/>
        <rFont val="ＭＳ Ｐ明朝"/>
        <family val="1"/>
        <charset val="128"/>
      </rPr>
      <t xml:space="preserve">Ａ（2）節度，節制／Ｄ（19）生命の尊さ
</t>
    </r>
  </si>
  <si>
    <r>
      <t xml:space="preserve">〈保健編〉２　心身の発達と心の健康 [1 体の発育・発達]
</t>
    </r>
    <r>
      <rPr>
        <sz val="8"/>
        <color theme="1"/>
        <rFont val="ＭＳ Ｐ明朝"/>
        <family val="1"/>
        <charset val="128"/>
      </rPr>
      <t xml:space="preserve">Ａ（2）節度，節制
</t>
    </r>
    <r>
      <rPr>
        <b/>
        <sz val="8"/>
        <color theme="1"/>
        <rFont val="ＭＳ Ｐ明朝"/>
        <family val="1"/>
        <charset val="128"/>
      </rPr>
      <t xml:space="preserve">〈保健編〉２　心身の発達と心の健康 [2 呼吸器・循環器の発達]
</t>
    </r>
  </si>
  <si>
    <r>
      <t xml:space="preserve">〈保健編〉２　心身の発達と心の健康 [3 生殖機能の成熟]
〈保健編〉２　心身の発達と心の健康 [4 性とどう向き合うか]
</t>
    </r>
    <r>
      <rPr>
        <sz val="8"/>
        <color theme="1"/>
        <rFont val="ＭＳ Ｐ明朝"/>
        <family val="1"/>
        <charset val="128"/>
      </rPr>
      <t xml:space="preserve">Ａ（2）節度，節制／Ｂ（9）相互理解，寛容／Ｄ（19）生命の尊さ
</t>
    </r>
  </si>
  <si>
    <r>
      <t xml:space="preserve">〈保健編〉２　心身の発達と心の健康 [5 心の発達 （1）知的機能と情意機能の発達]
〈保健編〉２　心身の発達と心の健康 [6 心の発達 （2）社会性の発達]
</t>
    </r>
    <r>
      <rPr>
        <sz val="8"/>
        <color theme="1"/>
        <rFont val="ＭＳ Ｐ明朝"/>
        <family val="1"/>
        <charset val="128"/>
      </rPr>
      <t xml:space="preserve">Ａ（1）自主，自律，自由と責任／Ｂ（8）友情，信頼／Ｃ（12）社会参画，公共の精神
</t>
    </r>
    <r>
      <rPr>
        <b/>
        <sz val="8"/>
        <color theme="1"/>
        <rFont val="ＭＳ Ｐ明朝"/>
        <family val="1"/>
        <charset val="128"/>
      </rPr>
      <t xml:space="preserve">〈保健編〉２　心身の発達と心の健康 [7 自己形成]
</t>
    </r>
    <r>
      <rPr>
        <sz val="8"/>
        <color theme="1"/>
        <rFont val="ＭＳ Ｐ明朝"/>
        <family val="1"/>
        <charset val="128"/>
      </rPr>
      <t xml:space="preserve">Ａ（3）向上心，個性の伸長
</t>
    </r>
  </si>
  <si>
    <r>
      <t xml:space="preserve">〈保健編〉２　心身の発達と心の健康 [8 欲求不満やストレスへの対処（実習を含む） ]
</t>
    </r>
    <r>
      <rPr>
        <sz val="8"/>
        <color theme="1"/>
        <rFont val="ＭＳ Ｐ明朝"/>
        <family val="1"/>
        <charset val="128"/>
      </rPr>
      <t xml:space="preserve">Ａ（2）節度，節制
</t>
    </r>
    <r>
      <rPr>
        <b/>
        <sz val="8"/>
        <color theme="1"/>
        <rFont val="ＭＳ Ｐ明朝"/>
        <family val="1"/>
        <charset val="128"/>
      </rPr>
      <t xml:space="preserve">〈保健編〉２　心身の発達と心の健康  ■実習　リラクセーションの方法
</t>
    </r>
    <r>
      <rPr>
        <sz val="8"/>
        <color theme="1"/>
        <rFont val="ＭＳ Ｐ明朝"/>
        <family val="1"/>
        <charset val="128"/>
      </rPr>
      <t xml:space="preserve">Ａ（2）節度，節制
</t>
    </r>
    <r>
      <rPr>
        <b/>
        <sz val="8"/>
        <color theme="1"/>
        <rFont val="ＭＳ Ｐ明朝"/>
        <family val="1"/>
        <charset val="128"/>
      </rPr>
      <t xml:space="preserve">〈保健編〉２　心身の発達と心の健康  ■もっと広げる深める：心と体のSOS
</t>
    </r>
    <r>
      <rPr>
        <sz val="8"/>
        <color theme="1"/>
        <rFont val="ＭＳ Ｐ明朝"/>
        <family val="1"/>
        <charset val="128"/>
      </rPr>
      <t xml:space="preserve">Ｃ（11）公正，公平，社会正義
</t>
    </r>
    <r>
      <rPr>
        <b/>
        <sz val="8"/>
        <color theme="1"/>
        <rFont val="ＭＳ Ｐ明朝"/>
        <family val="1"/>
        <charset val="128"/>
      </rPr>
      <t xml:space="preserve">〈保健編〉２　心身の発達と心の健康  ■探究しようよ！
</t>
    </r>
    <r>
      <rPr>
        <sz val="8"/>
        <color theme="1"/>
        <rFont val="ＭＳ Ｐ明朝"/>
        <family val="1"/>
        <charset val="128"/>
      </rPr>
      <t xml:space="preserve">Ｂ（9）相互理解，寛容
</t>
    </r>
  </si>
  <si>
    <r>
      <t xml:space="preserve">〈体育編〉２　スポーツの意義や効果と学び方や安全な行い方 [1 スポーツが心身と社会性に及ぼす効果]
〈体育編〉２　スポーツの意義や効果と学び方や安全な行い方 [2 スポーツの学び方]
〈体育編〉２　スポーツの意義や効果と学び方や安全な行い方 [3 スポーツの安全な行い方]
〈体育編〉２　スポーツの意義や効果と学び方や安全な行い方  ■探究しようよ！
</t>
    </r>
    <r>
      <rPr>
        <sz val="8"/>
        <color theme="1"/>
        <rFont val="ＭＳ Ｐ明朝"/>
        <family val="1"/>
        <charset val="128"/>
      </rPr>
      <t xml:space="preserve">Ａ（2）節度，節制
</t>
    </r>
  </si>
  <si>
    <r>
      <t xml:space="preserve">〈保健編〉３　健康な生活と病気の予防② [1 生活習慣病とその予防]
</t>
    </r>
    <r>
      <rPr>
        <sz val="8"/>
        <color theme="1"/>
        <rFont val="ＭＳ Ｐ明朝"/>
        <family val="1"/>
        <charset val="128"/>
      </rPr>
      <t xml:space="preserve">Ａ（2）節度，節制
</t>
    </r>
    <r>
      <rPr>
        <b/>
        <sz val="8"/>
        <color theme="1"/>
        <rFont val="ＭＳ Ｐ明朝"/>
        <family val="1"/>
        <charset val="128"/>
      </rPr>
      <t xml:space="preserve">〈保健編〉３　健康な生活と病気の予防② [2 がんとその予防]
</t>
    </r>
    <r>
      <rPr>
        <sz val="8"/>
        <color theme="1"/>
        <rFont val="ＭＳ Ｐ明朝"/>
        <family val="1"/>
        <charset val="128"/>
      </rPr>
      <t xml:space="preserve">Ａ（2）節度，節制
</t>
    </r>
    <r>
      <rPr>
        <b/>
        <sz val="8"/>
        <color theme="1"/>
        <rFont val="ＭＳ Ｐ明朝"/>
        <family val="1"/>
        <charset val="128"/>
      </rPr>
      <t xml:space="preserve">〈保健編〉３　健康な生活と病気の予防② [3 喫煙と健康]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健康な生活と病気の予防② [4 飲酒と健康]
</t>
    </r>
    <r>
      <rPr>
        <sz val="8"/>
        <color theme="1"/>
        <rFont val="ＭＳ Ｐ明朝"/>
        <family val="1"/>
        <charset val="128"/>
      </rPr>
      <t xml:space="preserve">Ａ（2）節度，節制／Ｃ（10）遵法精神，公徳心
</t>
    </r>
  </si>
  <si>
    <r>
      <t xml:space="preserve">〈保健編〉３　健康な生活と病気の予防② [5 薬物乱用と健康]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健康な生活と病気の予防② [6 喫煙・飲酒・薬物乱用のきっかけ]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健康な生活と病気の予防②  ■もっと広げる深める：たばこ・酒・薬物に手を出さないために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健康な生活と病気の予防②  ■探究しようよ！
</t>
    </r>
    <r>
      <rPr>
        <sz val="8"/>
        <color theme="1"/>
        <rFont val="ＭＳ Ｐ明朝"/>
        <family val="1"/>
        <charset val="128"/>
      </rPr>
      <t xml:space="preserve">Ａ（5）真理の探究，創造
</t>
    </r>
  </si>
  <si>
    <r>
      <t xml:space="preserve">〈保健編〉４　傷害の防止 [1 傷害の原因と防止]
</t>
    </r>
    <r>
      <rPr>
        <sz val="8"/>
        <color theme="1"/>
        <rFont val="ＭＳ Ｐ明朝"/>
        <family val="1"/>
        <charset val="128"/>
      </rPr>
      <t xml:space="preserve">Ａ（2）節度，節制／Ｃ（10）遵法精神，公徳心
</t>
    </r>
  </si>
  <si>
    <r>
      <t xml:space="preserve">〈保健編〉４　傷害の防止 [2 交通事故の現状と原因]
</t>
    </r>
    <r>
      <rPr>
        <sz val="8"/>
        <color theme="1"/>
        <rFont val="ＭＳ Ｐ明朝"/>
        <family val="1"/>
        <charset val="128"/>
      </rPr>
      <t xml:space="preserve">Ａ（2）節度，節制／Ｃ（10）遵法精神，公徳心
</t>
    </r>
    <r>
      <rPr>
        <b/>
        <sz val="8"/>
        <color theme="1"/>
        <rFont val="ＭＳ Ｐ明朝"/>
        <family val="1"/>
        <charset val="128"/>
      </rPr>
      <t xml:space="preserve">〈保健編〉４　傷害の防止 [3 交通事故の防止]
</t>
    </r>
    <r>
      <rPr>
        <sz val="8"/>
        <color theme="1"/>
        <rFont val="ＭＳ Ｐ明朝"/>
        <family val="1"/>
        <charset val="128"/>
      </rPr>
      <t xml:space="preserve">Ａ（2）節度，節制／Ｃ（10）遵法精神，公徳心
</t>
    </r>
    <r>
      <rPr>
        <b/>
        <sz val="8"/>
        <color theme="1"/>
        <rFont val="ＭＳ Ｐ明朝"/>
        <family val="1"/>
        <charset val="128"/>
      </rPr>
      <t xml:space="preserve">〈保健編〉４　傷害の防止 [4 犯罪被害の防止]
</t>
    </r>
    <r>
      <rPr>
        <sz val="8"/>
        <color theme="1"/>
        <rFont val="ＭＳ Ｐ明朝"/>
        <family val="1"/>
        <charset val="128"/>
      </rPr>
      <t xml:space="preserve">Ａ（2）節度，節制
</t>
    </r>
  </si>
  <si>
    <r>
      <t xml:space="preserve">〈保健編〉４　傷害の防止 [5 自然災害に備えて]
</t>
    </r>
    <r>
      <rPr>
        <sz val="8"/>
        <color theme="1"/>
        <rFont val="ＭＳ Ｐ明朝"/>
        <family val="1"/>
        <charset val="128"/>
      </rPr>
      <t xml:space="preserve">Ａ（2）節度，節制
</t>
    </r>
    <r>
      <rPr>
        <b/>
        <sz val="8"/>
        <color theme="1"/>
        <rFont val="ＭＳ Ｐ明朝"/>
        <family val="1"/>
        <charset val="128"/>
      </rPr>
      <t xml:space="preserve">〈保健編〉４　傷害の防止  ■もっと広げる深める：自然災害を知る]
</t>
    </r>
    <r>
      <rPr>
        <sz val="8"/>
        <color theme="1"/>
        <rFont val="ＭＳ Ｐ明朝"/>
        <family val="1"/>
        <charset val="128"/>
      </rPr>
      <t xml:space="preserve">Ａ（2）節度，節制
</t>
    </r>
    <r>
      <rPr>
        <b/>
        <sz val="8"/>
        <color theme="1"/>
        <rFont val="ＭＳ Ｐ明朝"/>
        <family val="1"/>
        <charset val="128"/>
      </rPr>
      <t xml:space="preserve">〈保健編〉４　傷害の防止  ■もっと広げる深める：自然災害から身を守るために]
</t>
    </r>
    <r>
      <rPr>
        <sz val="8"/>
        <color theme="1"/>
        <rFont val="ＭＳ Ｐ明朝"/>
        <family val="1"/>
        <charset val="128"/>
      </rPr>
      <t xml:space="preserve">Ａ（2）節度，節制
</t>
    </r>
  </si>
  <si>
    <r>
      <t xml:space="preserve">〈保健編〉４　傷害の防止 [6 応急手当の意義と基本（実習を含む） ]
</t>
    </r>
    <r>
      <rPr>
        <sz val="8"/>
        <color theme="1"/>
        <rFont val="ＭＳ Ｐ明朝"/>
        <family val="1"/>
        <charset val="128"/>
      </rPr>
      <t xml:space="preserve">Ｄ（19）生命の尊さ
</t>
    </r>
    <r>
      <rPr>
        <b/>
        <sz val="8"/>
        <color theme="1"/>
        <rFont val="ＭＳ Ｐ明朝"/>
        <family val="1"/>
        <charset val="128"/>
      </rPr>
      <t xml:space="preserve">〈保健編〉４　傷害の防止  ■実習　心肺蘇生法
</t>
    </r>
    <r>
      <rPr>
        <sz val="8"/>
        <color theme="1"/>
        <rFont val="ＭＳ Ｐ明朝"/>
        <family val="1"/>
        <charset val="128"/>
      </rPr>
      <t xml:space="preserve">Ｄ（19）生命の尊さ
</t>
    </r>
    <r>
      <rPr>
        <b/>
        <sz val="8"/>
        <color theme="1"/>
        <rFont val="ＭＳ Ｐ明朝"/>
        <family val="1"/>
        <charset val="128"/>
      </rPr>
      <t xml:space="preserve">〈保健編〉４　傷害の防止  ■実習　きずの手当
</t>
    </r>
    <r>
      <rPr>
        <sz val="8"/>
        <color theme="1"/>
        <rFont val="ＭＳ Ｐ明朝"/>
        <family val="1"/>
        <charset val="128"/>
      </rPr>
      <t xml:space="preserve">Ｄ（19）生命の尊さ
</t>
    </r>
    <r>
      <rPr>
        <b/>
        <sz val="8"/>
        <color theme="1"/>
        <rFont val="ＭＳ Ｐ明朝"/>
        <family val="1"/>
        <charset val="128"/>
      </rPr>
      <t xml:space="preserve">〈保健編〉４　傷害の防止  ■探究しようよ！
</t>
    </r>
    <r>
      <rPr>
        <sz val="8"/>
        <color theme="1"/>
        <rFont val="ＭＳ Ｐ明朝"/>
        <family val="1"/>
        <charset val="128"/>
      </rPr>
      <t xml:space="preserve">Ａ（2）節度，節制／Ｃ（10）遵法精神，公徳心
</t>
    </r>
  </si>
  <si>
    <t xml:space="preserve">〈体育編〉３　文化としてのスポーツ [1 スポーツの文化的意義]
〈体育編〉３　文化としてのスポーツ [2 国際的なスポーツ大会とその役割]
</t>
  </si>
  <si>
    <r>
      <t xml:space="preserve">〈体育編〉３　文化としてのスポーツ [3 人々を結び付けるスポーツ]
〈体育編〉３　文化としてのスポーツ  ■探究しようよ！
</t>
    </r>
    <r>
      <rPr>
        <sz val="8"/>
        <color theme="1"/>
        <rFont val="ＭＳ Ｐ明朝"/>
        <family val="1"/>
        <charset val="128"/>
      </rPr>
      <t xml:space="preserve">Ｃ（12）社会参画，公共の精神／Ｃ（18）国際理解，国際貢献
</t>
    </r>
    <r>
      <rPr>
        <b/>
        <sz val="8"/>
        <color theme="1"/>
        <rFont val="ＭＳ Ｐ明朝"/>
        <family val="1"/>
        <charset val="128"/>
      </rPr>
      <t xml:space="preserve">〈保健編〉５　健康な生活と病気の予防③ [1 感染症とその予防]
</t>
    </r>
    <r>
      <rPr>
        <sz val="8"/>
        <color theme="1"/>
        <rFont val="ＭＳ Ｐ明朝"/>
        <family val="1"/>
        <charset val="128"/>
      </rPr>
      <t xml:space="preserve">Ａ（2）節度，節制
</t>
    </r>
    <r>
      <rPr>
        <b/>
        <sz val="8"/>
        <color theme="1"/>
        <rFont val="ＭＳ Ｐ明朝"/>
        <family val="1"/>
        <charset val="128"/>
      </rPr>
      <t xml:space="preserve">〈保健編〉５　健康な生活と病気の予防③ [2 性感染症とその予防／エイズ]
</t>
    </r>
    <r>
      <rPr>
        <sz val="8"/>
        <color theme="1"/>
        <rFont val="ＭＳ Ｐ明朝"/>
        <family val="1"/>
        <charset val="128"/>
      </rPr>
      <t xml:space="preserve">Ａ（2）節度，節制
</t>
    </r>
    <r>
      <rPr>
        <b/>
        <sz val="8"/>
        <color theme="1"/>
        <rFont val="ＭＳ Ｐ明朝"/>
        <family val="1"/>
        <charset val="128"/>
      </rPr>
      <t xml:space="preserve">〈保健編〉５　健康な生活と病気の予防③ [3 健康を守る社会の取り組み]
</t>
    </r>
    <r>
      <rPr>
        <sz val="8"/>
        <color theme="1"/>
        <rFont val="ＭＳ Ｐ明朝"/>
        <family val="1"/>
        <charset val="128"/>
      </rPr>
      <t xml:space="preserve">Ａ（2）節度，節制／Ｃ（12）社会参画，公共の精神
</t>
    </r>
  </si>
  <si>
    <r>
      <t xml:space="preserve">〈保健編〉５　健康な生活と病気の予防③ [4 医療機関の利用と医薬品の使用]
</t>
    </r>
    <r>
      <rPr>
        <sz val="8"/>
        <color theme="1"/>
        <rFont val="ＭＳ Ｐ明朝"/>
        <family val="1"/>
        <charset val="128"/>
      </rPr>
      <t xml:space="preserve">Ａ（2）節度，節制／Ｃ（12）社会参画，公共の精神
</t>
    </r>
    <r>
      <rPr>
        <b/>
        <sz val="8"/>
        <color theme="1"/>
        <rFont val="ＭＳ Ｐ明朝"/>
        <family val="1"/>
        <charset val="128"/>
      </rPr>
      <t xml:space="preserve">〈保健編〉５　健康な生活と病気の予防③  ■探究しようよ！
</t>
    </r>
    <r>
      <rPr>
        <sz val="8"/>
        <color theme="1"/>
        <rFont val="ＭＳ Ｐ明朝"/>
        <family val="1"/>
        <charset val="128"/>
      </rPr>
      <t xml:space="preserve">Ａ（2）節度，節制／Ｃ（12）社会参画，公共の精神
</t>
    </r>
  </si>
  <si>
    <r>
      <t xml:space="preserve">〈保健編〉６　健康と環境 [1 環境の変化と適応能力]
〈保健編〉６　健康と環境 [2 活動に適した環境]
〈保健編〉６　健康と環境 [3 室内の空気の条件]
</t>
    </r>
    <r>
      <rPr>
        <sz val="8"/>
        <color theme="1"/>
        <rFont val="ＭＳ Ｐ明朝"/>
        <family val="1"/>
        <charset val="128"/>
      </rPr>
      <t xml:space="preserve">Ａ（2）節度，節制
</t>
    </r>
    <r>
      <rPr>
        <b/>
        <sz val="8"/>
        <color theme="1"/>
        <rFont val="ＭＳ Ｐ明朝"/>
        <family val="1"/>
        <charset val="128"/>
      </rPr>
      <t xml:space="preserve">〈保健編〉６　健康と環境 [4 水の役割と飲料水の確保]
</t>
    </r>
    <r>
      <rPr>
        <sz val="8"/>
        <color theme="1"/>
        <rFont val="ＭＳ Ｐ明朝"/>
        <family val="1"/>
        <charset val="128"/>
      </rPr>
      <t xml:space="preserve">Ａ（2）節度，節制／Ｃ（12）社会参画，公共の精神
</t>
    </r>
  </si>
  <si>
    <r>
      <t xml:space="preserve">〈保健編〉６　健康と環境 [5 生活排水の処理]
</t>
    </r>
    <r>
      <rPr>
        <sz val="8"/>
        <color theme="1"/>
        <rFont val="ＭＳ Ｐ明朝"/>
        <family val="1"/>
        <charset val="128"/>
      </rPr>
      <t xml:space="preserve">Ａ（2）節度，節制／Ｃ（12）社会参画，公共の精神
</t>
    </r>
    <r>
      <rPr>
        <b/>
        <sz val="8"/>
        <color theme="1"/>
        <rFont val="ＭＳ Ｐ明朝"/>
        <family val="1"/>
        <charset val="128"/>
      </rPr>
      <t xml:space="preserve">〈保健編〉６　健康と環境 [6 ごみの処理]
</t>
    </r>
    <r>
      <rPr>
        <sz val="8"/>
        <color theme="1"/>
        <rFont val="ＭＳ Ｐ明朝"/>
        <family val="1"/>
        <charset val="128"/>
      </rPr>
      <t xml:space="preserve">Ａ（2）節度，節制／Ｃ（12）社会参画，公共の精神
</t>
    </r>
    <r>
      <rPr>
        <b/>
        <sz val="8"/>
        <color theme="1"/>
        <rFont val="ＭＳ Ｐ明朝"/>
        <family val="1"/>
        <charset val="128"/>
      </rPr>
      <t xml:space="preserve">〈保健編〉６　健康と環境 [7 環境の汚染と保全]
</t>
    </r>
    <r>
      <rPr>
        <sz val="8"/>
        <color theme="1"/>
        <rFont val="ＭＳ Ｐ明朝"/>
        <family val="1"/>
        <charset val="128"/>
      </rPr>
      <t xml:space="preserve">Ａ（2）節度，節制／Ｃ（12）社会参画，公共の精神／Ｃ（18）国際理解，国際貢献
</t>
    </r>
    <r>
      <rPr>
        <b/>
        <sz val="8"/>
        <color theme="1"/>
        <rFont val="ＭＳ Ｐ明朝"/>
        <family val="1"/>
        <charset val="128"/>
      </rPr>
      <t xml:space="preserve">〈保健編〉６　健康と環境  ■探究しようよ！
</t>
    </r>
    <r>
      <rPr>
        <sz val="8"/>
        <color theme="1"/>
        <rFont val="ＭＳ Ｐ明朝"/>
        <family val="1"/>
        <charset val="128"/>
      </rPr>
      <t xml:space="preserve">Ａ（2）節度，節制
</t>
    </r>
  </si>
  <si>
    <t xml:space="preserve">〈体育理論〉１　運動やスポーツの多様性 [1 運動やスポーツの必要性と楽しさ]
〈体育理論〉１　運動やスポーツの多様性 [2 運動やスポーツへのかかわり方]
</t>
  </si>
  <si>
    <t xml:space="preserve">〈体育理論〉１　運動やスポーツの多様性 [3 運動やスポーツの多様な楽しみ方]
〈保健〉１　調和のとれた生活 [1 健康の成り立ち]
</t>
  </si>
  <si>
    <r>
      <t xml:space="preserve">〈保健〉１　調和のとれた生活 [2 運動と健康]
</t>
    </r>
    <r>
      <rPr>
        <sz val="8"/>
        <color theme="1"/>
        <rFont val="ＭＳ Ｐ明朝"/>
        <family val="1"/>
        <charset val="128"/>
      </rPr>
      <t xml:space="preserve">Ａ（2）節度，節制
</t>
    </r>
    <r>
      <rPr>
        <b/>
        <sz val="8"/>
        <color theme="1"/>
        <rFont val="ＭＳ Ｐ明朝"/>
        <family val="1"/>
        <charset val="128"/>
      </rPr>
      <t xml:space="preserve">〈保健〉１　調和のとれた生活 [3 食事と健康]
</t>
    </r>
    <r>
      <rPr>
        <sz val="8"/>
        <color theme="1"/>
        <rFont val="ＭＳ Ｐ明朝"/>
        <family val="1"/>
        <charset val="128"/>
      </rPr>
      <t xml:space="preserve">Ａ（2）節度，節制
</t>
    </r>
    <r>
      <rPr>
        <b/>
        <sz val="8"/>
        <color theme="1"/>
        <rFont val="ＭＳ Ｐ明朝"/>
        <family val="1"/>
        <charset val="128"/>
      </rPr>
      <t xml:space="preserve">〈保健〉１　調和のとれた生活 [4 休養・睡眠と健康]
</t>
    </r>
    <r>
      <rPr>
        <sz val="8"/>
        <color theme="1"/>
        <rFont val="ＭＳ Ｐ明朝"/>
        <family val="1"/>
        <charset val="128"/>
      </rPr>
      <t xml:space="preserve">Ａ（2）節度，節制
</t>
    </r>
  </si>
  <si>
    <t xml:space="preserve">〈保健〉２　心身の発達と心の健康 [1 体の発育・発達]
〈保健〉２　心身の発達と心の健康 [2 呼吸器・循環器の発育・発達]
〈保健〉２　心身の発達と心の健康 [3 生殖にかかわる働きの成熟]
</t>
  </si>
  <si>
    <r>
      <t xml:space="preserve">〈保健〉２　心身の発達と心の健康 [4 生殖にかかわる働きの成熟]
〈保健〉２　心身の発達と心の健康 [5 性への関心と行動]
</t>
    </r>
    <r>
      <rPr>
        <sz val="8"/>
        <color theme="1"/>
        <rFont val="ＭＳ Ｐ明朝"/>
        <family val="1"/>
        <charset val="128"/>
      </rPr>
      <t xml:space="preserve">Ａ（2）節度，節制／Ｂ（9）相互理解，寛容／Ｄ（19）生命の尊さ
</t>
    </r>
    <r>
      <rPr>
        <b/>
        <sz val="8"/>
        <color theme="1"/>
        <rFont val="ＭＳ Ｐ明朝"/>
        <family val="1"/>
        <charset val="128"/>
      </rPr>
      <t xml:space="preserve">〈保健〉２　心身の発達と心の健康 [6 知的機能・情意機能の発達]
</t>
    </r>
  </si>
  <si>
    <r>
      <t xml:space="preserve">〈保健〉２　心身の発達と心の健康 [7 社会性の発達と自立]
</t>
    </r>
    <r>
      <rPr>
        <sz val="8"/>
        <color theme="1"/>
        <rFont val="ＭＳ Ｐ明朝"/>
        <family val="1"/>
        <charset val="128"/>
      </rPr>
      <t xml:space="preserve">Ａ（1）自主，自律，自由と責任／Ｃ（12）社会参画，公共の精神
</t>
    </r>
    <r>
      <rPr>
        <b/>
        <sz val="8"/>
        <color theme="1"/>
        <rFont val="ＭＳ Ｐ明朝"/>
        <family val="1"/>
        <charset val="128"/>
      </rPr>
      <t xml:space="preserve">〈保健〉２　心身の発達と心の健康 [8 自己形成]
</t>
    </r>
    <r>
      <rPr>
        <sz val="8"/>
        <color theme="1"/>
        <rFont val="ＭＳ Ｐ明朝"/>
        <family val="1"/>
        <charset val="128"/>
      </rPr>
      <t xml:space="preserve">Ａ（3）向上心，個性の伸長
</t>
    </r>
    <r>
      <rPr>
        <b/>
        <sz val="8"/>
        <color theme="1"/>
        <rFont val="ＭＳ Ｐ明朝"/>
        <family val="1"/>
        <charset val="128"/>
      </rPr>
      <t xml:space="preserve">〈保健〉２　心身の発達と心の健康 [9 欲求とその充足]
</t>
    </r>
    <r>
      <rPr>
        <sz val="8"/>
        <color theme="1"/>
        <rFont val="ＭＳ Ｐ明朝"/>
        <family val="1"/>
        <charset val="128"/>
      </rPr>
      <t xml:space="preserve">Ａ（2）節度，節制
</t>
    </r>
  </si>
  <si>
    <r>
      <t xml:space="preserve">〈保健〉２　心身の発達と心の健康 [10 心と体のかかわりとストレス]
</t>
    </r>
    <r>
      <rPr>
        <sz val="8"/>
        <color theme="1"/>
        <rFont val="ＭＳ Ｐ明朝"/>
        <family val="1"/>
        <charset val="128"/>
      </rPr>
      <t xml:space="preserve">Ａ（2）節度，節制
</t>
    </r>
    <r>
      <rPr>
        <b/>
        <sz val="8"/>
        <color theme="1"/>
        <rFont val="ＭＳ Ｐ明朝"/>
        <family val="1"/>
        <charset val="128"/>
      </rPr>
      <t xml:space="preserve">〈保健〉２　心身の発達と心の健康 [11 ストレスへの対処のしかた]
</t>
    </r>
    <r>
      <rPr>
        <sz val="8"/>
        <color theme="1"/>
        <rFont val="ＭＳ Ｐ明朝"/>
        <family val="1"/>
        <charset val="128"/>
      </rPr>
      <t xml:space="preserve">Ａ（2）節度，節制
</t>
    </r>
    <r>
      <rPr>
        <b/>
        <sz val="8"/>
        <color theme="1"/>
        <rFont val="ＭＳ Ｐ明朝"/>
        <family val="1"/>
        <charset val="128"/>
      </rPr>
      <t xml:space="preserve">〈保健〉２　心身の発達と心の健康 [12 実習　リラクセーションの方法]
</t>
    </r>
    <r>
      <rPr>
        <sz val="8"/>
        <color theme="1"/>
        <rFont val="ＭＳ Ｐ明朝"/>
        <family val="1"/>
        <charset val="128"/>
      </rPr>
      <t xml:space="preserve">Ａ（2）節度，節制
</t>
    </r>
    <r>
      <rPr>
        <b/>
        <sz val="8"/>
        <color theme="1"/>
        <rFont val="ＭＳ Ｐ明朝"/>
        <family val="1"/>
        <charset val="128"/>
      </rPr>
      <t xml:space="preserve">〈保健〉２　心身の発達と心の健康  〈クローズアップ〉
</t>
    </r>
    <r>
      <rPr>
        <sz val="8"/>
        <color theme="1"/>
        <rFont val="ＭＳ Ｐ明朝"/>
        <family val="1"/>
        <charset val="128"/>
      </rPr>
      <t xml:space="preserve">Ａ（2）節度，節制
</t>
    </r>
  </si>
  <si>
    <t xml:space="preserve">〈体育理論〉２　運動やスポーツの効果・学び方・安全 [1 運動やスポーツの体と心への効果]
〈体育理論〉２　運動やスポーツの効果・学び方・安全 [2 運動やスポーツの学び方]
</t>
  </si>
  <si>
    <r>
      <t xml:space="preserve">〈保健〉４　けがの防止と応急手当 [1 けがの原因と防止]
</t>
    </r>
    <r>
      <rPr>
        <sz val="8"/>
        <color theme="1"/>
        <rFont val="ＭＳ Ｐ明朝"/>
        <family val="1"/>
        <charset val="128"/>
      </rPr>
      <t xml:space="preserve">Ａ（2）節度，節制／Ｃ（10）遵法精神，公徳心
</t>
    </r>
  </si>
  <si>
    <r>
      <t xml:space="preserve">〈体育理論〉２　運動やスポーツの効果・学び方・安全 [3 運動やスポーツの安全なおこない方]
</t>
    </r>
    <r>
      <rPr>
        <sz val="8"/>
        <color theme="1"/>
        <rFont val="ＭＳ Ｐ明朝"/>
        <family val="1"/>
        <charset val="128"/>
      </rPr>
      <t xml:space="preserve">Ａ（2）節度，節制
</t>
    </r>
    <r>
      <rPr>
        <b/>
        <sz val="8"/>
        <color theme="1"/>
        <rFont val="ＭＳ Ｐ明朝"/>
        <family val="1"/>
        <charset val="128"/>
      </rPr>
      <t xml:space="preserve">〈保健〉４　けがの防止と応急手当 [2 交通事故の実態と原因]
</t>
    </r>
    <r>
      <rPr>
        <sz val="8"/>
        <color theme="1"/>
        <rFont val="ＭＳ Ｐ明朝"/>
        <family val="1"/>
        <charset val="128"/>
      </rPr>
      <t xml:space="preserve">Ａ（2）節度，節制／Ｃ（10）遵法精神，公徳心
</t>
    </r>
    <r>
      <rPr>
        <b/>
        <sz val="8"/>
        <color theme="1"/>
        <rFont val="ＭＳ Ｐ明朝"/>
        <family val="1"/>
        <charset val="128"/>
      </rPr>
      <t xml:space="preserve">〈保健〉４　けがの防止と応急手当 [3 交通事故の防止]
</t>
    </r>
    <r>
      <rPr>
        <sz val="8"/>
        <color theme="1"/>
        <rFont val="ＭＳ Ｐ明朝"/>
        <family val="1"/>
        <charset val="128"/>
      </rPr>
      <t xml:space="preserve">Ａ（2）節度，節制／Ｃ（10）遵法精神，公徳心
</t>
    </r>
    <r>
      <rPr>
        <b/>
        <sz val="8"/>
        <color theme="1"/>
        <rFont val="ＭＳ Ｐ明朝"/>
        <family val="1"/>
        <charset val="128"/>
      </rPr>
      <t xml:space="preserve">〈保健〉４　けがの防止と応急手当  〈クローズアップ〉
</t>
    </r>
    <r>
      <rPr>
        <sz val="8"/>
        <color theme="1"/>
        <rFont val="ＭＳ Ｐ明朝"/>
        <family val="1"/>
        <charset val="128"/>
      </rPr>
      <t xml:space="preserve">Ａ（2）節度，節制
</t>
    </r>
    <r>
      <rPr>
        <b/>
        <sz val="8"/>
        <color theme="1"/>
        <rFont val="ＭＳ Ｐ明朝"/>
        <family val="1"/>
        <charset val="128"/>
      </rPr>
      <t xml:space="preserve">〈保健〉４　けがの防止と応急手当 [4 自然災害によるけがの防止]
</t>
    </r>
    <r>
      <rPr>
        <sz val="8"/>
        <color theme="1"/>
        <rFont val="ＭＳ Ｐ明朝"/>
        <family val="1"/>
        <charset val="128"/>
      </rPr>
      <t xml:space="preserve">Ａ（2）節度，節制
</t>
    </r>
    <r>
      <rPr>
        <b/>
        <sz val="8"/>
        <color theme="1"/>
        <rFont val="ＭＳ Ｐ明朝"/>
        <family val="1"/>
        <charset val="128"/>
      </rPr>
      <t xml:space="preserve">〈保健〉４　けがの防止と応急手当 [5 応急手当の意義と基本]
</t>
    </r>
    <r>
      <rPr>
        <sz val="8"/>
        <color theme="1"/>
        <rFont val="ＭＳ Ｐ明朝"/>
        <family val="1"/>
        <charset val="128"/>
      </rPr>
      <t xml:space="preserve">Ｄ（19）生命の尊さ
</t>
    </r>
  </si>
  <si>
    <r>
      <t xml:space="preserve">〈保健〉４　けがの防止と応急手当 [6 心肺蘇生法の流れ]
</t>
    </r>
    <r>
      <rPr>
        <sz val="8"/>
        <color theme="1"/>
        <rFont val="ＭＳ Ｐ明朝"/>
        <family val="1"/>
        <charset val="128"/>
      </rPr>
      <t xml:space="preserve">Ｄ（19）生命の尊さ
</t>
    </r>
    <r>
      <rPr>
        <b/>
        <sz val="8"/>
        <color theme="1"/>
        <rFont val="ＭＳ Ｐ明朝"/>
        <family val="1"/>
        <charset val="128"/>
      </rPr>
      <t xml:space="preserve">〈保健〉４　けがの防止と応急手当 [7 実習　心肺蘇生法]
</t>
    </r>
    <r>
      <rPr>
        <sz val="8"/>
        <color theme="1"/>
        <rFont val="ＭＳ Ｐ明朝"/>
        <family val="1"/>
        <charset val="128"/>
      </rPr>
      <t xml:space="preserve">Ｄ（19）生命の尊さ
</t>
    </r>
    <r>
      <rPr>
        <b/>
        <sz val="8"/>
        <color theme="1"/>
        <rFont val="ＭＳ Ｐ明朝"/>
        <family val="1"/>
        <charset val="128"/>
      </rPr>
      <t xml:space="preserve">〈保健〉４　けがの防止と応急手当 [8 実習　止血法，包帯法，固定法]
</t>
    </r>
    <r>
      <rPr>
        <sz val="8"/>
        <color theme="1"/>
        <rFont val="ＭＳ Ｐ明朝"/>
        <family val="1"/>
        <charset val="128"/>
      </rPr>
      <t xml:space="preserve">Ｄ（19）生命の尊さ
</t>
    </r>
  </si>
  <si>
    <r>
      <t xml:space="preserve">〈保健〉３　生活習慣の健康への影響 [1 生活習慣病]
</t>
    </r>
    <r>
      <rPr>
        <sz val="8"/>
        <color theme="1"/>
        <rFont val="ＭＳ Ｐ明朝"/>
        <family val="1"/>
        <charset val="128"/>
      </rPr>
      <t xml:space="preserve">Ａ（2）節度，節制
</t>
    </r>
  </si>
  <si>
    <r>
      <t xml:space="preserve">〈保健〉３　生活習慣の健康への影響 [2 生活習慣病の予防]
</t>
    </r>
    <r>
      <rPr>
        <sz val="8"/>
        <color theme="1"/>
        <rFont val="ＭＳ Ｐ明朝"/>
        <family val="1"/>
        <charset val="128"/>
      </rPr>
      <t xml:space="preserve">Ａ（2）節度，節制
</t>
    </r>
    <r>
      <rPr>
        <b/>
        <sz val="8"/>
        <color theme="1"/>
        <rFont val="ＭＳ Ｐ明朝"/>
        <family val="1"/>
        <charset val="128"/>
      </rPr>
      <t xml:space="preserve">〈保健〉３　生活習慣の健康への影響 [3 がんとその予防]
</t>
    </r>
    <r>
      <rPr>
        <sz val="8"/>
        <color theme="1"/>
        <rFont val="ＭＳ Ｐ明朝"/>
        <family val="1"/>
        <charset val="128"/>
      </rPr>
      <t xml:space="preserve">Ａ（2）節度，節制
</t>
    </r>
    <r>
      <rPr>
        <b/>
        <sz val="8"/>
        <color theme="1"/>
        <rFont val="ＭＳ Ｐ明朝"/>
        <family val="1"/>
        <charset val="128"/>
      </rPr>
      <t xml:space="preserve">〈保健〉３　生活習慣の健康への影響 [4 生活習慣病・がんの早期発見とその回復]
</t>
    </r>
    <r>
      <rPr>
        <sz val="8"/>
        <color theme="1"/>
        <rFont val="ＭＳ Ｐ明朝"/>
        <family val="1"/>
        <charset val="128"/>
      </rPr>
      <t xml:space="preserve">Ａ（2）節度，節制
</t>
    </r>
  </si>
  <si>
    <r>
      <t xml:space="preserve">〈保健〉３　生活習慣の健康への影響 [5 喫煙と健康]
</t>
    </r>
    <r>
      <rPr>
        <sz val="8"/>
        <color theme="1"/>
        <rFont val="ＭＳ Ｐ明朝"/>
        <family val="1"/>
        <charset val="128"/>
      </rPr>
      <t xml:space="preserve">Ａ（2）節度，節制／Ｃ（10）遵法精神，公徳心
</t>
    </r>
    <r>
      <rPr>
        <b/>
        <sz val="8"/>
        <color theme="1"/>
        <rFont val="ＭＳ Ｐ明朝"/>
        <family val="1"/>
        <charset val="128"/>
      </rPr>
      <t xml:space="preserve">〈保健〉３　生活習慣の健康への影響 [6 飲酒と健康]
</t>
    </r>
    <r>
      <rPr>
        <sz val="8"/>
        <color theme="1"/>
        <rFont val="ＭＳ Ｐ明朝"/>
        <family val="1"/>
        <charset val="128"/>
      </rPr>
      <t xml:space="preserve">Ａ（2）節度，節制／Ｃ（10）遵法精神，公徳心
</t>
    </r>
    <r>
      <rPr>
        <b/>
        <sz val="8"/>
        <color theme="1"/>
        <rFont val="ＭＳ Ｐ明朝"/>
        <family val="1"/>
        <charset val="128"/>
      </rPr>
      <t xml:space="preserve">〈保健〉３　生活習慣の健康への影響 [7 薬物乱用と健康]
</t>
    </r>
    <r>
      <rPr>
        <sz val="8"/>
        <color theme="1"/>
        <rFont val="ＭＳ Ｐ明朝"/>
        <family val="1"/>
        <charset val="128"/>
      </rPr>
      <t xml:space="preserve">Ａ（2）節度，節制／Ｃ（10）遵法精神，公徳心
</t>
    </r>
  </si>
  <si>
    <r>
      <t xml:space="preserve">〈保健〉３　生活習慣の健康への影響 [8 喫煙・飲酒・薬物乱用のきっかけと対処]
</t>
    </r>
    <r>
      <rPr>
        <sz val="8"/>
        <color theme="1"/>
        <rFont val="ＭＳ Ｐ明朝"/>
        <family val="1"/>
        <charset val="128"/>
      </rPr>
      <t xml:space="preserve">Ａ（2）節度，節制／Ｃ（10）遵法精神，公徳心
</t>
    </r>
  </si>
  <si>
    <t xml:space="preserve">〈保健〉５　感染症の予防と健康を守る社会の取り組み [1 感染症と病原体]
〈保健〉５　感染症の予防と健康を守る社会の取り組み [2 感染症と体の抵抗力]
</t>
  </si>
  <si>
    <r>
      <t xml:space="preserve">〈保健〉５　感染症の予防と健康を守る社会の取り組み [3 感染症の予防]
</t>
    </r>
    <r>
      <rPr>
        <sz val="8"/>
        <color theme="1"/>
        <rFont val="ＭＳ Ｐ明朝"/>
        <family val="1"/>
        <charset val="128"/>
      </rPr>
      <t xml:space="preserve">Ａ（2）節度，節制
</t>
    </r>
    <r>
      <rPr>
        <b/>
        <sz val="8"/>
        <color theme="1"/>
        <rFont val="ＭＳ Ｐ明朝"/>
        <family val="1"/>
        <charset val="128"/>
      </rPr>
      <t xml:space="preserve">〈保健〉５　感染症の予防と健康を守る社会の取り組み [4 性感染症とその予防]
</t>
    </r>
    <r>
      <rPr>
        <sz val="8"/>
        <color theme="1"/>
        <rFont val="ＭＳ Ｐ明朝"/>
        <family val="1"/>
        <charset val="128"/>
      </rPr>
      <t xml:space="preserve">Ａ（2）節度，節制
</t>
    </r>
    <r>
      <rPr>
        <b/>
        <sz val="8"/>
        <color theme="1"/>
        <rFont val="ＭＳ Ｐ明朝"/>
        <family val="1"/>
        <charset val="128"/>
      </rPr>
      <t xml:space="preserve">〈保健〉５　感染症の予防と健康を守る社会の取り組み [5 エイズとその予防]
</t>
    </r>
    <r>
      <rPr>
        <sz val="8"/>
        <color theme="1"/>
        <rFont val="ＭＳ Ｐ明朝"/>
        <family val="1"/>
        <charset val="128"/>
      </rPr>
      <t xml:space="preserve">Ａ（2）節度，節制
</t>
    </r>
  </si>
  <si>
    <r>
      <t xml:space="preserve">〈保健〉５　感染症の予防と健康を守る社会の取り組み [6 保健機関とその利用]
</t>
    </r>
    <r>
      <rPr>
        <sz val="8"/>
        <color theme="1"/>
        <rFont val="ＭＳ Ｐ明朝"/>
        <family val="1"/>
        <charset val="128"/>
      </rPr>
      <t xml:space="preserve">Ａ（2）節度，節制／Ｃ（12）社会参画，公共の精神
</t>
    </r>
    <r>
      <rPr>
        <b/>
        <sz val="8"/>
        <color theme="1"/>
        <rFont val="ＭＳ Ｐ明朝"/>
        <family val="1"/>
        <charset val="128"/>
      </rPr>
      <t xml:space="preserve">〈保健〉５　感染症の予防と健康を守る社会の取り組み [7 医療機関とその利用]
</t>
    </r>
    <r>
      <rPr>
        <sz val="8"/>
        <color theme="1"/>
        <rFont val="ＭＳ Ｐ明朝"/>
        <family val="1"/>
        <charset val="128"/>
      </rPr>
      <t xml:space="preserve">Ａ（2）節度，節制／Ｃ（12）社会参画，公共の精神
</t>
    </r>
    <r>
      <rPr>
        <b/>
        <sz val="8"/>
        <color theme="1"/>
        <rFont val="ＭＳ Ｐ明朝"/>
        <family val="1"/>
        <charset val="128"/>
      </rPr>
      <t xml:space="preserve">〈保健〉５　感染症の予防と健康を守る社会の取り組み [8 医薬品の正しい使い方]
</t>
    </r>
    <r>
      <rPr>
        <sz val="8"/>
        <color theme="1"/>
        <rFont val="ＭＳ Ｐ明朝"/>
        <family val="1"/>
        <charset val="128"/>
      </rPr>
      <t xml:space="preserve">Ａ（2）節度，節制
</t>
    </r>
  </si>
  <si>
    <r>
      <t xml:space="preserve">〈保健〉６　環境の健康への影響 [1 環境の変化への体の適応]
</t>
    </r>
    <r>
      <rPr>
        <sz val="8"/>
        <color theme="1"/>
        <rFont val="ＭＳ Ｐ明朝"/>
        <family val="1"/>
        <charset val="128"/>
      </rPr>
      <t xml:space="preserve">Ａ（2）節度，節制
</t>
    </r>
  </si>
  <si>
    <r>
      <t xml:space="preserve">〈保健〉６　環境の健康への影響 [2 気象情報の適切な利用]
</t>
    </r>
    <r>
      <rPr>
        <sz val="8"/>
        <color theme="1"/>
        <rFont val="ＭＳ Ｐ明朝"/>
        <family val="1"/>
        <charset val="128"/>
      </rPr>
      <t xml:space="preserve">Ａ（2）節度，節制
</t>
    </r>
    <r>
      <rPr>
        <b/>
        <sz val="8"/>
        <color theme="1"/>
        <rFont val="ＭＳ Ｐ明朝"/>
        <family val="1"/>
        <charset val="128"/>
      </rPr>
      <t xml:space="preserve">〈保健〉６　環境の健康への影響 [3 快適で能率のよい環境]
</t>
    </r>
    <r>
      <rPr>
        <sz val="8"/>
        <color theme="1"/>
        <rFont val="ＭＳ Ｐ明朝"/>
        <family val="1"/>
        <charset val="128"/>
      </rPr>
      <t xml:space="preserve">Ａ（2）節度，節制
</t>
    </r>
    <r>
      <rPr>
        <b/>
        <sz val="8"/>
        <color theme="1"/>
        <rFont val="ＭＳ Ｐ明朝"/>
        <family val="1"/>
        <charset val="128"/>
      </rPr>
      <t xml:space="preserve">〈保健〉６　環境の健康への影響 [4 室内の空気の汚染と換気]
</t>
    </r>
    <r>
      <rPr>
        <sz val="8"/>
        <color theme="1"/>
        <rFont val="ＭＳ Ｐ明朝"/>
        <family val="1"/>
        <charset val="128"/>
      </rPr>
      <t xml:space="preserve">Ａ（2）節度，節制
</t>
    </r>
  </si>
  <si>
    <r>
      <t xml:space="preserve">〈保健〉６　環境の健康への影響 [5 衛生的な飲料水の供給]
</t>
    </r>
    <r>
      <rPr>
        <sz val="8"/>
        <color theme="1"/>
        <rFont val="ＭＳ Ｐ明朝"/>
        <family val="1"/>
        <charset val="128"/>
      </rPr>
      <t xml:space="preserve">Ａ（2）節度，節制／Ｃ（12）社会参画，公共の精神
</t>
    </r>
    <r>
      <rPr>
        <b/>
        <sz val="8"/>
        <color theme="1"/>
        <rFont val="ＭＳ Ｐ明朝"/>
        <family val="1"/>
        <charset val="128"/>
      </rPr>
      <t xml:space="preserve">〈保健〉６　環境の健康への影響 [6 し尿とごみの処理]
</t>
    </r>
    <r>
      <rPr>
        <sz val="8"/>
        <color theme="1"/>
        <rFont val="ＭＳ Ｐ明朝"/>
        <family val="1"/>
        <charset val="128"/>
      </rPr>
      <t xml:space="preserve">Ａ（2）節度，節制／Ｃ（12）社会参画，公共の精神
</t>
    </r>
    <r>
      <rPr>
        <b/>
        <sz val="8"/>
        <color theme="1"/>
        <rFont val="ＭＳ Ｐ明朝"/>
        <family val="1"/>
        <charset val="128"/>
      </rPr>
      <t xml:space="preserve">〈保健〉６　環境の健康への影響 [7 災害と環境]
</t>
    </r>
    <r>
      <rPr>
        <sz val="8"/>
        <color theme="1"/>
        <rFont val="ＭＳ Ｐ明朝"/>
        <family val="1"/>
        <charset val="128"/>
      </rPr>
      <t xml:space="preserve">Ａ（2）節度，節制
</t>
    </r>
  </si>
  <si>
    <r>
      <t xml:space="preserve">〈体育理論〉３　文化としてのスポーツ [1 現代生活におけるスポーツの意義]
〈体育理論〉３　文化としてのスポーツ [2 国際的なスポーツ大会の意義と役割]
〈保健〉６　環境の健康への影響 [8 私たちの生活と環境問題]
</t>
    </r>
    <r>
      <rPr>
        <sz val="8"/>
        <color theme="1"/>
        <rFont val="ＭＳ Ｐ明朝"/>
        <family val="1"/>
        <charset val="128"/>
      </rPr>
      <t xml:space="preserve">Ａ（2）節度，節制／Ｃ（12）社会参画，公共の精神／Ｃ（18）国際理解，国際貢献
</t>
    </r>
  </si>
  <si>
    <t xml:space="preserve">〈体育理論〉３　文化としてのスポーツ [3 人びとを結ぶスポーツ]
</t>
  </si>
  <si>
    <t xml:space="preserve">〈体育編〉１　運動やスポーツの多様性 [1 運動やスポーツの必要性と楽しさ]
</t>
  </si>
  <si>
    <r>
      <t xml:space="preserve">〈体育編〉１　運動やスポーツの多様性 [2 運動やスポーツへの多様な関わり方]
〈体育編〉１　運動やスポーツの多様性 [3 運動やスポーツの多様な楽しみ]
〈保健編〉１　健康な生活と病気の予防 [1 健康の成り立ち]
〈保健編〉１　健康な生活と病気の予防 [2 運動と健康]
</t>
    </r>
    <r>
      <rPr>
        <sz val="8"/>
        <color theme="1"/>
        <rFont val="ＭＳ Ｐ明朝"/>
        <family val="1"/>
        <charset val="128"/>
      </rPr>
      <t xml:space="preserve">Ａ（2）節度，節制
</t>
    </r>
  </si>
  <si>
    <r>
      <t xml:space="preserve">〈保健編〉１　健康な生活と病気の予防 [3 食生活と健康]
</t>
    </r>
    <r>
      <rPr>
        <sz val="8"/>
        <color theme="1"/>
        <rFont val="ＭＳ Ｐ明朝"/>
        <family val="1"/>
        <charset val="128"/>
      </rPr>
      <t xml:space="preserve">Ａ（2）節度，節制
</t>
    </r>
    <r>
      <rPr>
        <b/>
        <sz val="8"/>
        <color theme="1"/>
        <rFont val="ＭＳ Ｐ明朝"/>
        <family val="1"/>
        <charset val="128"/>
      </rPr>
      <t xml:space="preserve">〈保健編〉１　健康な生活と病気の予防 [4 休養・睡眠と健康]
</t>
    </r>
    <r>
      <rPr>
        <sz val="8"/>
        <color theme="1"/>
        <rFont val="ＭＳ Ｐ明朝"/>
        <family val="1"/>
        <charset val="128"/>
      </rPr>
      <t xml:space="preserve">Ａ（2）節度，節制
</t>
    </r>
    <r>
      <rPr>
        <b/>
        <sz val="8"/>
        <color theme="1"/>
        <rFont val="ＭＳ Ｐ明朝"/>
        <family val="1"/>
        <charset val="128"/>
      </rPr>
      <t xml:space="preserve">〈保健編〉１　健康な生活と病気の予防 [5 調和のとれた生活]
</t>
    </r>
    <r>
      <rPr>
        <sz val="8"/>
        <color theme="1"/>
        <rFont val="ＭＳ Ｐ明朝"/>
        <family val="1"/>
        <charset val="128"/>
      </rPr>
      <t xml:space="preserve">Ａ（2）節度，節制
</t>
    </r>
  </si>
  <si>
    <t xml:space="preserve">〈保健編〉２　心身の発達と心の健康 [1 体の発育・発達]
〈保健編〉２　心身の発達と心の健康 [2 呼吸器官・循環器官の発育・発達]
〈保健編〉２　心身の発達と心の健康 [3 生命を生み出す体への成熟]
</t>
  </si>
  <si>
    <r>
      <t xml:space="preserve">〈保健編〉２　心身の発達と心の健康 [4 思春期の心の変化への対応]
</t>
    </r>
    <r>
      <rPr>
        <sz val="8"/>
        <color theme="1"/>
        <rFont val="ＭＳ Ｐ明朝"/>
        <family val="1"/>
        <charset val="128"/>
      </rPr>
      <t xml:space="preserve">Ａ（2）節度，節制／Ｂ（9）相互理解，寛容／Ｄ（19）生命の尊さ
</t>
    </r>
    <r>
      <rPr>
        <b/>
        <sz val="8"/>
        <color theme="1"/>
        <rFont val="ＭＳ Ｐ明朝"/>
        <family val="1"/>
        <charset val="128"/>
      </rPr>
      <t xml:space="preserve">〈保健編〉２　心身の発達と心の健康 [5 考える心・感動する心の発達]
</t>
    </r>
    <r>
      <rPr>
        <sz val="8"/>
        <color theme="1"/>
        <rFont val="ＭＳ Ｐ明朝"/>
        <family val="1"/>
        <charset val="128"/>
      </rPr>
      <t xml:space="preserve">Ａ（4）希望と勇気，克己と強い意志
</t>
    </r>
    <r>
      <rPr>
        <b/>
        <sz val="8"/>
        <color theme="1"/>
        <rFont val="ＭＳ Ｐ明朝"/>
        <family val="1"/>
        <charset val="128"/>
      </rPr>
      <t xml:space="preserve">〈保健編〉２　心身の発達と心の健康 [6 人との関わりと自分らしさ]
</t>
    </r>
    <r>
      <rPr>
        <sz val="8"/>
        <color theme="1"/>
        <rFont val="ＭＳ Ｐ明朝"/>
        <family val="1"/>
        <charset val="128"/>
      </rPr>
      <t xml:space="preserve">Ａ（3）向上心，個性の伸長
</t>
    </r>
  </si>
  <si>
    <r>
      <t xml:space="preserve">〈保健編〉２　心身の発達と心の健康 [7 欲求への対処]
</t>
    </r>
    <r>
      <rPr>
        <sz val="8"/>
        <color theme="1"/>
        <rFont val="ＭＳ Ｐ明朝"/>
        <family val="1"/>
        <charset val="128"/>
      </rPr>
      <t xml:space="preserve">Ａ（2）節度，節制
</t>
    </r>
    <r>
      <rPr>
        <b/>
        <sz val="8"/>
        <color theme="1"/>
        <rFont val="ＭＳ Ｐ明朝"/>
        <family val="1"/>
        <charset val="128"/>
      </rPr>
      <t xml:space="preserve">〈保健編〉２　心身の発達と心の健康 [8 ストレスへの対処]
</t>
    </r>
    <r>
      <rPr>
        <sz val="8"/>
        <color theme="1"/>
        <rFont val="ＭＳ Ｐ明朝"/>
        <family val="1"/>
        <charset val="128"/>
      </rPr>
      <t xml:space="preserve">Ａ（2）節度，節制
</t>
    </r>
    <r>
      <rPr>
        <b/>
        <sz val="8"/>
        <color theme="1"/>
        <rFont val="ＭＳ Ｐ明朝"/>
        <family val="1"/>
        <charset val="128"/>
      </rPr>
      <t xml:space="preserve">〈保健編〉２　心身の発達と心の健康 [9 心と体の関わり]
</t>
    </r>
    <r>
      <rPr>
        <sz val="8"/>
        <color theme="1"/>
        <rFont val="ＭＳ Ｐ明朝"/>
        <family val="1"/>
        <charset val="128"/>
      </rPr>
      <t xml:space="preserve">Ａ（3）向上心，個性の伸長
</t>
    </r>
  </si>
  <si>
    <r>
      <t xml:space="preserve">〈体育編〉２　運動やスポーツの意義や効果と学び方や安全な行い方 [1 運動やスポーツが心身や社会性におよぼす効果]
〈体育編〉２　運動やスポーツの意義や効果と学び方や安全な行い方 [2 運動やスポーツの学び方]
〈体育編〉２　運動やスポーツの意義や効果と学び方や安全な行い方 [3 安全な運動やスポーツの行い方]
</t>
    </r>
    <r>
      <rPr>
        <sz val="8"/>
        <color theme="1"/>
        <rFont val="ＭＳ Ｐ明朝"/>
        <family val="1"/>
        <charset val="128"/>
      </rPr>
      <t xml:space="preserve">Ａ（2）節度，節制
</t>
    </r>
  </si>
  <si>
    <r>
      <t xml:space="preserve">〈保健編〉３　健康な生活と病気の予防 [1 生活習慣病の予防]
</t>
    </r>
    <r>
      <rPr>
        <sz val="8"/>
        <color theme="1"/>
        <rFont val="ＭＳ Ｐ明朝"/>
        <family val="1"/>
        <charset val="128"/>
      </rPr>
      <t xml:space="preserve">Ａ（2）節度，節制
</t>
    </r>
    <r>
      <rPr>
        <b/>
        <sz val="8"/>
        <color theme="1"/>
        <rFont val="ＭＳ Ｐ明朝"/>
        <family val="1"/>
        <charset val="128"/>
      </rPr>
      <t xml:space="preserve">〈保健編〉３　健康な生活と病気の予防 [2 がんの予防]
</t>
    </r>
    <r>
      <rPr>
        <sz val="8"/>
        <color theme="1"/>
        <rFont val="ＭＳ Ｐ明朝"/>
        <family val="1"/>
        <charset val="128"/>
      </rPr>
      <t xml:space="preserve">Ａ（2）節度，節制
</t>
    </r>
    <r>
      <rPr>
        <b/>
        <sz val="8"/>
        <color theme="1"/>
        <rFont val="ＭＳ Ｐ明朝"/>
        <family val="1"/>
        <charset val="128"/>
      </rPr>
      <t xml:space="preserve">〈保健編〉３　健康な生活と病気の予防 [3 喫煙と健康]
</t>
    </r>
    <r>
      <rPr>
        <sz val="8"/>
        <color theme="1"/>
        <rFont val="ＭＳ Ｐ明朝"/>
        <family val="1"/>
        <charset val="128"/>
      </rPr>
      <t xml:space="preserve">Ａ（2）節度，節制／Ｃ（10）遵法精神，公徳心
</t>
    </r>
  </si>
  <si>
    <r>
      <t xml:space="preserve">〈保健編〉３　健康な生活と病気の予防 [4 飲酒と健康]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 [5 薬物乱用と健康]
</t>
    </r>
    <r>
      <rPr>
        <sz val="8"/>
        <color theme="1"/>
        <rFont val="ＭＳ Ｐ明朝"/>
        <family val="1"/>
        <charset val="128"/>
      </rPr>
      <t xml:space="preserve">Ａ（2）節度，節制／Ｃ（10）遵法精神，公徳心
</t>
    </r>
    <r>
      <rPr>
        <b/>
        <sz val="8"/>
        <color theme="1"/>
        <rFont val="ＭＳ Ｐ明朝"/>
        <family val="1"/>
        <charset val="128"/>
      </rPr>
      <t xml:space="preserve">〈保健編〉３　健康な生活と病気の予防 [6 喫煙，飲酒，薬物乱用のきっかけ]
</t>
    </r>
    <r>
      <rPr>
        <sz val="8"/>
        <color theme="1"/>
        <rFont val="ＭＳ Ｐ明朝"/>
        <family val="1"/>
        <charset val="128"/>
      </rPr>
      <t xml:space="preserve">Ａ（2）節度，節制／Ｃ（10）遵法精神，公徳心
</t>
    </r>
  </si>
  <si>
    <r>
      <t xml:space="preserve">〈保健編〉４　傷害の防止 [1 傷害の発生要因と防止]
</t>
    </r>
    <r>
      <rPr>
        <sz val="8"/>
        <color theme="1"/>
        <rFont val="ＭＳ Ｐ明朝"/>
        <family val="1"/>
        <charset val="128"/>
      </rPr>
      <t xml:space="preserve">Ａ（2）節度，節制／Ｃ（10）遵法精神，公徳心
</t>
    </r>
    <r>
      <rPr>
        <b/>
        <sz val="8"/>
        <color theme="1"/>
        <rFont val="ＭＳ Ｐ明朝"/>
        <family val="1"/>
        <charset val="128"/>
      </rPr>
      <t xml:space="preserve">〈保健編〉４　傷害の防止 [2 交通事故の要因と傷害の防止]
</t>
    </r>
    <r>
      <rPr>
        <sz val="8"/>
        <color theme="1"/>
        <rFont val="ＭＳ Ｐ明朝"/>
        <family val="1"/>
        <charset val="128"/>
      </rPr>
      <t xml:space="preserve">Ａ（2）節度，節制／Ｃ（10）遵法精神，公徳心
</t>
    </r>
    <r>
      <rPr>
        <b/>
        <sz val="8"/>
        <color theme="1"/>
        <rFont val="ＭＳ Ｐ明朝"/>
        <family val="1"/>
        <charset val="128"/>
      </rPr>
      <t xml:space="preserve">〈保健編〉４　傷害の防止 [3 犯罪被害の防止]
</t>
    </r>
    <r>
      <rPr>
        <sz val="8"/>
        <color theme="1"/>
        <rFont val="ＭＳ Ｐ明朝"/>
        <family val="1"/>
        <charset val="128"/>
      </rPr>
      <t xml:space="preserve">Ａ（2）節度，節制
</t>
    </r>
  </si>
  <si>
    <r>
      <t xml:space="preserve">〈保健編〉４　傷害の防止 [4 自然災害による傷害の防止]
</t>
    </r>
    <r>
      <rPr>
        <sz val="8"/>
        <color theme="1"/>
        <rFont val="ＭＳ Ｐ明朝"/>
        <family val="1"/>
        <charset val="128"/>
      </rPr>
      <t xml:space="preserve">Ａ（2）節度，節制
</t>
    </r>
    <r>
      <rPr>
        <b/>
        <sz val="8"/>
        <color theme="1"/>
        <rFont val="ＭＳ Ｐ明朝"/>
        <family val="1"/>
        <charset val="128"/>
      </rPr>
      <t xml:space="preserve">〈保健編〉４　傷害の防止 [5 応急手当の基本]
</t>
    </r>
    <r>
      <rPr>
        <sz val="8"/>
        <color theme="1"/>
        <rFont val="ＭＳ Ｐ明朝"/>
        <family val="1"/>
        <charset val="128"/>
      </rPr>
      <t xml:space="preserve">Ｄ（19）生命の尊さ
</t>
    </r>
    <r>
      <rPr>
        <b/>
        <sz val="8"/>
        <color theme="1"/>
        <rFont val="ＭＳ Ｐ明朝"/>
        <family val="1"/>
        <charset val="128"/>
      </rPr>
      <t xml:space="preserve">〈保健編〉４　傷害の防止 [6 心肺蘇生法]
</t>
    </r>
    <r>
      <rPr>
        <sz val="8"/>
        <color theme="1"/>
        <rFont val="ＭＳ Ｐ明朝"/>
        <family val="1"/>
        <charset val="128"/>
      </rPr>
      <t xml:space="preserve">Ｄ（19）生命の尊さ
</t>
    </r>
  </si>
  <si>
    <r>
      <t xml:space="preserve">〈保健編〉４　傷害の防止 [7 出血があるときの応急手当]
</t>
    </r>
    <r>
      <rPr>
        <sz val="8"/>
        <color theme="1"/>
        <rFont val="ＭＳ Ｐ明朝"/>
        <family val="1"/>
        <charset val="128"/>
      </rPr>
      <t xml:space="preserve">Ｄ（19）生命の尊さ
</t>
    </r>
    <r>
      <rPr>
        <b/>
        <sz val="8"/>
        <color theme="1"/>
        <rFont val="ＭＳ Ｐ明朝"/>
        <family val="1"/>
        <charset val="128"/>
      </rPr>
      <t xml:space="preserve">〈保健編〉４　傷害の防止 [8 外傷の応急手当]
</t>
    </r>
    <r>
      <rPr>
        <sz val="8"/>
        <color theme="1"/>
        <rFont val="ＭＳ Ｐ明朝"/>
        <family val="1"/>
        <charset val="128"/>
      </rPr>
      <t xml:space="preserve">Ｄ（19）生命の尊さ
</t>
    </r>
  </si>
  <si>
    <t xml:space="preserve">〈体育編〉３　文化としてのスポーツの意義 [1 スポーツの文化的意義]
〈体育編〉３　文化としてのスポーツの意義 [2 国際的なスポーツ大会の文化的な役割]
〈体育編〉３　文化としてのスポーツの意義 [3 人々を結び付けるスポーツ]
</t>
  </si>
  <si>
    <r>
      <t xml:space="preserve">〈保健編〉５　健康な生活と病気の予防 [1 感染症の原因]
</t>
    </r>
    <r>
      <rPr>
        <sz val="8"/>
        <color theme="1"/>
        <rFont val="ＭＳ Ｐ明朝"/>
        <family val="1"/>
        <charset val="128"/>
      </rPr>
      <t xml:space="preserve">Ａ（2）節度，節制
</t>
    </r>
    <r>
      <rPr>
        <b/>
        <sz val="8"/>
        <color theme="1"/>
        <rFont val="ＭＳ Ｐ明朝"/>
        <family val="1"/>
        <charset val="128"/>
      </rPr>
      <t xml:space="preserve">〈保健編〉５　健康な生活と病気の予防 [2 感染症の予防]
</t>
    </r>
    <r>
      <rPr>
        <sz val="8"/>
        <color theme="1"/>
        <rFont val="ＭＳ Ｐ明朝"/>
        <family val="1"/>
        <charset val="128"/>
      </rPr>
      <t xml:space="preserve">Ａ（2）節度，節制
</t>
    </r>
    <r>
      <rPr>
        <b/>
        <sz val="8"/>
        <color theme="1"/>
        <rFont val="ＭＳ Ｐ明朝"/>
        <family val="1"/>
        <charset val="128"/>
      </rPr>
      <t xml:space="preserve">〈保健編〉５　健康な生活と病気の予防 [3 性感染症の予防]
</t>
    </r>
    <r>
      <rPr>
        <sz val="8"/>
        <color theme="1"/>
        <rFont val="ＭＳ Ｐ明朝"/>
        <family val="1"/>
        <charset val="128"/>
      </rPr>
      <t xml:space="preserve">Ａ（2）節度，節制
</t>
    </r>
    <r>
      <rPr>
        <b/>
        <sz val="8"/>
        <color theme="1"/>
        <rFont val="ＭＳ Ｐ明朝"/>
        <family val="1"/>
        <charset val="128"/>
      </rPr>
      <t xml:space="preserve">〈保健編〉５　健康な生活と病気の予防 [4 エイズの予防]
</t>
    </r>
    <r>
      <rPr>
        <sz val="8"/>
        <color theme="1"/>
        <rFont val="ＭＳ Ｐ明朝"/>
        <family val="1"/>
        <charset val="128"/>
      </rPr>
      <t xml:space="preserve">Ａ（2）節度，節制
</t>
    </r>
  </si>
  <si>
    <r>
      <t xml:space="preserve">〈保健編〉５　健康な生活と病気の予防 [5 個人の健康を守る社会の取り組み]
</t>
    </r>
    <r>
      <rPr>
        <sz val="8"/>
        <color theme="1"/>
        <rFont val="ＭＳ Ｐ明朝"/>
        <family val="1"/>
        <charset val="128"/>
      </rPr>
      <t xml:space="preserve">Ｃ（12）社会参画，公共の精神／Ｃ（18）国際理解，国際貢献
</t>
    </r>
    <r>
      <rPr>
        <b/>
        <sz val="8"/>
        <color theme="1"/>
        <rFont val="ＭＳ Ｐ明朝"/>
        <family val="1"/>
        <charset val="128"/>
      </rPr>
      <t xml:space="preserve">〈保健編〉５　健康な生活と病気の予防 [6 医薬品の有効利用]
</t>
    </r>
    <r>
      <rPr>
        <sz val="8"/>
        <color theme="1"/>
        <rFont val="ＭＳ Ｐ明朝"/>
        <family val="1"/>
        <charset val="128"/>
      </rPr>
      <t xml:space="preserve">Ａ（2）節度，節制
</t>
    </r>
  </si>
  <si>
    <r>
      <t xml:space="preserve">〈保健編〉６　健康と環境 [1 環境への適応能力]
</t>
    </r>
    <r>
      <rPr>
        <sz val="8"/>
        <color theme="1"/>
        <rFont val="ＭＳ Ｐ明朝"/>
        <family val="1"/>
        <charset val="128"/>
      </rPr>
      <t xml:space="preserve">Ａ（2）節度，節制
</t>
    </r>
    <r>
      <rPr>
        <b/>
        <sz val="8"/>
        <color theme="1"/>
        <rFont val="ＭＳ Ｐ明朝"/>
        <family val="1"/>
        <charset val="128"/>
      </rPr>
      <t xml:space="preserve">〈保健編〉６　健康と環境 [2 快適な環境の条件]
</t>
    </r>
    <r>
      <rPr>
        <sz val="8"/>
        <color theme="1"/>
        <rFont val="ＭＳ Ｐ明朝"/>
        <family val="1"/>
        <charset val="128"/>
      </rPr>
      <t xml:space="preserve">Ａ（2）節度，節制
</t>
    </r>
  </si>
  <si>
    <r>
      <t xml:space="preserve">〈保健編〉６　健康と環境 [3 空気の汚れと換気]
</t>
    </r>
    <r>
      <rPr>
        <sz val="8"/>
        <color theme="1"/>
        <rFont val="ＭＳ Ｐ明朝"/>
        <family val="1"/>
        <charset val="128"/>
      </rPr>
      <t xml:space="preserve">Ａ（2）節度，節制
</t>
    </r>
    <r>
      <rPr>
        <b/>
        <sz val="8"/>
        <color theme="1"/>
        <rFont val="ＭＳ Ｐ明朝"/>
        <family val="1"/>
        <charset val="128"/>
      </rPr>
      <t xml:space="preserve">〈保健編〉６　健康と環境 [4 水の役割と飲料水の条件]
</t>
    </r>
    <r>
      <rPr>
        <sz val="8"/>
        <color theme="1"/>
        <rFont val="ＭＳ Ｐ明朝"/>
        <family val="1"/>
        <charset val="128"/>
      </rPr>
      <t xml:space="preserve">Ａ（2）節度，節制／Ｃ（12）社会参画，公共の精神
</t>
    </r>
    <r>
      <rPr>
        <b/>
        <sz val="8"/>
        <color theme="1"/>
        <rFont val="ＭＳ Ｐ明朝"/>
        <family val="1"/>
        <charset val="128"/>
      </rPr>
      <t xml:space="preserve">〈保健編〉６　健康と環境 [5 生活にともなう廃棄物の処理]
</t>
    </r>
    <r>
      <rPr>
        <sz val="8"/>
        <color theme="1"/>
        <rFont val="ＭＳ Ｐ明朝"/>
        <family val="1"/>
        <charset val="128"/>
      </rPr>
      <t xml:space="preserve">Ａ（2）節度，節制／Ｃ（12）社会参画，公共の精神
</t>
    </r>
  </si>
  <si>
    <r>
      <t xml:space="preserve">〈保健編〉６　健康と環境 [6 環境問題への取り組み]
</t>
    </r>
    <r>
      <rPr>
        <sz val="8"/>
        <color theme="1"/>
        <rFont val="ＭＳ Ｐ明朝"/>
        <family val="1"/>
        <charset val="128"/>
      </rPr>
      <t xml:space="preserve">Ａ（2）節度，節制／Ｃ（12）社会参画，公共の精神／Ｃ（18）国際理解，国際貢献
</t>
    </r>
  </si>
  <si>
    <t xml:space="preserve">〈体育編〉 １　運動やスポーツの多様性 [1 運動やスポーツの必要性と楽しさ]
〈体育編〉 １　運動やスポーツの多様性 [2 運動やスポーツへの多様な関わり方]
〈体育編〉 １　運動やスポーツの多様性 [3 運動やスポーツの多様な楽しみ方]
</t>
  </si>
  <si>
    <r>
      <t xml:space="preserve">〈保健編〉 １　健康な生活と疾病の予防① [1 健康の成り立ちと疾病の発生要因]
</t>
    </r>
    <r>
      <rPr>
        <sz val="8"/>
        <color theme="1"/>
        <rFont val="ＭＳ Ｐ明朝"/>
        <family val="1"/>
        <charset val="128"/>
      </rPr>
      <t xml:space="preserve">Ａ（2）節度，節制
</t>
    </r>
    <r>
      <rPr>
        <b/>
        <sz val="8"/>
        <color theme="1"/>
        <rFont val="ＭＳ Ｐ明朝"/>
        <family val="1"/>
        <charset val="128"/>
      </rPr>
      <t xml:space="preserve">〈保健編〉 １　健康な生活と疾病の予防① [2 運動と健康]
</t>
    </r>
    <r>
      <rPr>
        <sz val="8"/>
        <color theme="1"/>
        <rFont val="ＭＳ Ｐ明朝"/>
        <family val="1"/>
        <charset val="128"/>
      </rPr>
      <t xml:space="preserve">Ａ（2）節度，節制
</t>
    </r>
    <r>
      <rPr>
        <b/>
        <sz val="8"/>
        <color theme="1"/>
        <rFont val="ＭＳ Ｐ明朝"/>
        <family val="1"/>
        <charset val="128"/>
      </rPr>
      <t xml:space="preserve">〈保健編〉 １　健康な生活と疾病の予防① [3 食生活と健康]
</t>
    </r>
    <r>
      <rPr>
        <sz val="8"/>
        <color theme="1"/>
        <rFont val="ＭＳ Ｐ明朝"/>
        <family val="1"/>
        <charset val="128"/>
      </rPr>
      <t xml:space="preserve">Ａ（2）節度，節制
</t>
    </r>
    <r>
      <rPr>
        <b/>
        <sz val="8"/>
        <color theme="1"/>
        <rFont val="ＭＳ Ｐ明朝"/>
        <family val="1"/>
        <charset val="128"/>
      </rPr>
      <t xml:space="preserve">〈保健編〉 １　健康な生活と疾病の予防① [4 休養・睡眠と健康]
</t>
    </r>
    <r>
      <rPr>
        <sz val="8"/>
        <color theme="1"/>
        <rFont val="ＭＳ Ｐ明朝"/>
        <family val="1"/>
        <charset val="128"/>
      </rPr>
      <t xml:space="preserve">Ａ（2）節度，節制
</t>
    </r>
  </si>
  <si>
    <r>
      <t xml:space="preserve">〈保健編〉 １　健康な生活と疾病の予防① [5 調和のとれた生活]
</t>
    </r>
    <r>
      <rPr>
        <sz val="8"/>
        <color theme="1"/>
        <rFont val="ＭＳ Ｐ明朝"/>
        <family val="1"/>
        <charset val="128"/>
      </rPr>
      <t xml:space="preserve">Ａ（2）節度，節制
</t>
    </r>
  </si>
  <si>
    <t xml:space="preserve">〈保健編〉 ２　心身の機能の発達と心の健康 [1 体の発育・発達]
〈保健編〉 ２　心身の機能の発達と心の健康 [2 呼吸器・循環器の発育・発達]
〈保健編〉 ２　心身の機能の発達と心の健康 [3 生殖機能の成熟]
</t>
  </si>
  <si>
    <r>
      <t xml:space="preserve">〈保健編〉 ２　心身の機能の発達と心の健康 [4 異性の尊重と性情報への対処]
</t>
    </r>
    <r>
      <rPr>
        <sz val="8"/>
        <color theme="1"/>
        <rFont val="ＭＳ Ｐ明朝"/>
        <family val="1"/>
        <charset val="128"/>
      </rPr>
      <t xml:space="preserve">Ａ（2）節度，節制／Ｂ（9）相互理解，寛容／Ｄ（19）生命の尊さ
</t>
    </r>
    <r>
      <rPr>
        <b/>
        <sz val="8"/>
        <color theme="1"/>
        <rFont val="ＭＳ Ｐ明朝"/>
        <family val="1"/>
        <charset val="128"/>
      </rPr>
      <t xml:space="preserve">〈保健編〉 ２　心身の機能の発達と心の健康 [5 心の発達]
</t>
    </r>
  </si>
  <si>
    <r>
      <t xml:space="preserve">〈保健編〉 ２　心身の機能の発達と心の健康 [6 自己形成と心の健康]
</t>
    </r>
    <r>
      <rPr>
        <sz val="8"/>
        <color theme="1"/>
        <rFont val="ＭＳ Ｐ明朝"/>
        <family val="1"/>
        <charset val="128"/>
      </rPr>
      <t xml:space="preserve">Ａ（3）向上心，個性の伸長
</t>
    </r>
    <r>
      <rPr>
        <b/>
        <sz val="8"/>
        <color theme="1"/>
        <rFont val="ＭＳ Ｐ明朝"/>
        <family val="1"/>
        <charset val="128"/>
      </rPr>
      <t xml:space="preserve">〈保健編〉 ２　心身の機能の発達と心の健康 [7 心と体の関わり]
〈保健編〉 ２　心身の機能の発達と心の健康 [8 欲求と心の健康]
〈保健編〉 ２　心身の機能の発達と心の健康 [9 ストレスによる健康への影響]
</t>
    </r>
  </si>
  <si>
    <t xml:space="preserve">〈保健編〉 ２　心身の機能の発達と心の健康 [10 ストレスへの対処の方法]
</t>
  </si>
  <si>
    <r>
      <t xml:space="preserve">〈体育編〉 ２　運動やスポーツの意義や効果と学び方や安全な行い方 [1 運動やスポーツの効果]
〈体育編〉 ２　運動やスポーツの意義や効果と学び方や安全な行い方 [2 運動やスポーツへの学び方]
〈体育編〉 ２　運動やスポーツの意義や効果と学び方や安全な行い方 [3 運動やスポーツの安全な行い方]
</t>
    </r>
    <r>
      <rPr>
        <sz val="8"/>
        <color theme="1"/>
        <rFont val="ＭＳ Ｐ明朝"/>
        <family val="1"/>
        <charset val="128"/>
      </rPr>
      <t xml:space="preserve">Ａ（2）節度，節制
</t>
    </r>
  </si>
  <si>
    <r>
      <t xml:space="preserve">〈保健編〉 ３　傷害の防止 [1 傷害の発生要因]
</t>
    </r>
    <r>
      <rPr>
        <sz val="8"/>
        <color theme="1"/>
        <rFont val="ＭＳ Ｐ明朝"/>
        <family val="1"/>
        <charset val="128"/>
      </rPr>
      <t xml:space="preserve">Ａ（2）節度，節制／Ｃ（10）遵法精神，公徳心
</t>
    </r>
    <r>
      <rPr>
        <b/>
        <sz val="8"/>
        <color theme="1"/>
        <rFont val="ＭＳ Ｐ明朝"/>
        <family val="1"/>
        <charset val="128"/>
      </rPr>
      <t xml:space="preserve">〈保健編〉 ３　傷害の防止 [2 交通事故の発生要因]
</t>
    </r>
    <r>
      <rPr>
        <sz val="8"/>
        <color theme="1"/>
        <rFont val="ＭＳ Ｐ明朝"/>
        <family val="1"/>
        <charset val="128"/>
      </rPr>
      <t xml:space="preserve">Ａ（2）節度，節制／Ｃ（10）遵法精神，公徳心
</t>
    </r>
    <r>
      <rPr>
        <b/>
        <sz val="8"/>
        <color theme="1"/>
        <rFont val="ＭＳ Ｐ明朝"/>
        <family val="1"/>
        <charset val="128"/>
      </rPr>
      <t xml:space="preserve">〈保健編〉 ３　傷害の防止 [3 交通事故の危険予測と回避]
</t>
    </r>
    <r>
      <rPr>
        <sz val="8"/>
        <color theme="1"/>
        <rFont val="ＭＳ Ｐ明朝"/>
        <family val="1"/>
        <charset val="128"/>
      </rPr>
      <t xml:space="preserve">Ａ（2）節度，節制／Ｃ（10）遵法精神，公徳心
</t>
    </r>
    <r>
      <rPr>
        <b/>
        <sz val="8"/>
        <color theme="1"/>
        <rFont val="ＭＳ Ｐ明朝"/>
        <family val="1"/>
        <charset val="128"/>
      </rPr>
      <t xml:space="preserve">〈保健編〉 ３　傷害の防止 [4 犯罪被害の防止]
</t>
    </r>
    <r>
      <rPr>
        <sz val="8"/>
        <color theme="1"/>
        <rFont val="ＭＳ Ｐ明朝"/>
        <family val="1"/>
        <charset val="128"/>
      </rPr>
      <t xml:space="preserve">Ａ（2）節度，節制
</t>
    </r>
  </si>
  <si>
    <r>
      <t xml:space="preserve">〈保健編〉 ３　傷害の防止 [5 自然災害による危険]
</t>
    </r>
    <r>
      <rPr>
        <sz val="8"/>
        <color theme="1"/>
        <rFont val="ＭＳ Ｐ明朝"/>
        <family val="1"/>
        <charset val="128"/>
      </rPr>
      <t xml:space="preserve">Ａ（2）節度，節制
</t>
    </r>
    <r>
      <rPr>
        <b/>
        <sz val="8"/>
        <color theme="1"/>
        <rFont val="ＭＳ Ｐ明朝"/>
        <family val="1"/>
        <charset val="128"/>
      </rPr>
      <t xml:space="preserve">〈保健編〉 ３　傷害の防止 [6 自然災害による傷害の防止]
</t>
    </r>
    <r>
      <rPr>
        <sz val="8"/>
        <color theme="1"/>
        <rFont val="ＭＳ Ｐ明朝"/>
        <family val="1"/>
        <charset val="128"/>
      </rPr>
      <t xml:space="preserve">Ａ（2）節度，節制
</t>
    </r>
    <r>
      <rPr>
        <b/>
        <sz val="8"/>
        <color theme="1"/>
        <rFont val="ＭＳ Ｐ明朝"/>
        <family val="1"/>
        <charset val="128"/>
      </rPr>
      <t xml:space="preserve">〈保健編〉 ３　傷害の防止 ◆共に生きる（発展）
</t>
    </r>
    <r>
      <rPr>
        <sz val="8"/>
        <color theme="1"/>
        <rFont val="ＭＳ Ｐ明朝"/>
        <family val="1"/>
        <charset val="128"/>
      </rPr>
      <t xml:space="preserve">Ａ（2）節度，節制／Ｃ（12）社会参画，公共の精神
</t>
    </r>
    <r>
      <rPr>
        <b/>
        <sz val="8"/>
        <color theme="1"/>
        <rFont val="ＭＳ Ｐ明朝"/>
        <family val="1"/>
        <charset val="128"/>
      </rPr>
      <t xml:space="preserve">〈保健編〉 ３　傷害の防止 [1 応急手当の意義と方法]
</t>
    </r>
    <r>
      <rPr>
        <sz val="8"/>
        <color theme="1"/>
        <rFont val="ＭＳ Ｐ明朝"/>
        <family val="1"/>
        <charset val="128"/>
      </rPr>
      <t xml:space="preserve">Ｄ（19）生命の尊さ
</t>
    </r>
    <r>
      <rPr>
        <b/>
        <sz val="8"/>
        <color theme="1"/>
        <rFont val="ＭＳ Ｐ明朝"/>
        <family val="1"/>
        <charset val="128"/>
      </rPr>
      <t xml:space="preserve">〈保健編〉 ３　傷害の防止 [2 心肺蘇生法]
</t>
    </r>
    <r>
      <rPr>
        <sz val="8"/>
        <color theme="1"/>
        <rFont val="ＭＳ Ｐ明朝"/>
        <family val="1"/>
        <charset val="128"/>
      </rPr>
      <t xml:space="preserve">Ｄ（19）生命の尊さ
</t>
    </r>
  </si>
  <si>
    <r>
      <t xml:space="preserve">〈保健編〉 ４　健康な生活と疾病の予防② [1 生活習慣病の起こり方]
</t>
    </r>
    <r>
      <rPr>
        <sz val="8"/>
        <color theme="1"/>
        <rFont val="ＭＳ Ｐ明朝"/>
        <family val="1"/>
        <charset val="128"/>
      </rPr>
      <t xml:space="preserve">Ａ（2）節度，節制
</t>
    </r>
  </si>
  <si>
    <r>
      <t xml:space="preserve">〈保健編〉 ４　健康な生活と疾病の予防② [2 生活習慣病の予防]
</t>
    </r>
    <r>
      <rPr>
        <sz val="8"/>
        <color theme="1"/>
        <rFont val="ＭＳ Ｐ明朝"/>
        <family val="1"/>
        <charset val="128"/>
      </rPr>
      <t xml:space="preserve">Ａ（2）節度，節制
</t>
    </r>
    <r>
      <rPr>
        <b/>
        <sz val="8"/>
        <color theme="1"/>
        <rFont val="ＭＳ Ｐ明朝"/>
        <family val="1"/>
        <charset val="128"/>
      </rPr>
      <t xml:space="preserve">〈保健編〉 ４　健康な生活と疾病の予防② [3 がんの予防]
</t>
    </r>
    <r>
      <rPr>
        <sz val="8"/>
        <color theme="1"/>
        <rFont val="ＭＳ Ｐ明朝"/>
        <family val="1"/>
        <charset val="128"/>
      </rPr>
      <t xml:space="preserve">Ａ（2）節度，節制
</t>
    </r>
    <r>
      <rPr>
        <b/>
        <sz val="8"/>
        <color theme="1"/>
        <rFont val="ＭＳ Ｐ明朝"/>
        <family val="1"/>
        <charset val="128"/>
      </rPr>
      <t xml:space="preserve">〈保健編〉 ４　健康な生活と疾病の予防② [4 喫煙の害と健康]
</t>
    </r>
    <r>
      <rPr>
        <sz val="8"/>
        <color theme="1"/>
        <rFont val="ＭＳ Ｐ明朝"/>
        <family val="1"/>
        <charset val="128"/>
      </rPr>
      <t xml:space="preserve">Ａ（2）節度，節制／Ｃ（10）遵法精神，公徳心
</t>
    </r>
  </si>
  <si>
    <r>
      <t xml:space="preserve">〈保健編〉 ４　健康な生活と疾病の予防② [5 飲酒の害と健康]
</t>
    </r>
    <r>
      <rPr>
        <sz val="8"/>
        <color theme="1"/>
        <rFont val="ＭＳ Ｐ明朝"/>
        <family val="1"/>
        <charset val="128"/>
      </rPr>
      <t xml:space="preserve">Ａ（2）節度，節制／Ｃ（10）遵法精神，公徳心
</t>
    </r>
    <r>
      <rPr>
        <b/>
        <sz val="8"/>
        <color theme="1"/>
        <rFont val="ＭＳ Ｐ明朝"/>
        <family val="1"/>
        <charset val="128"/>
      </rPr>
      <t xml:space="preserve">〈保健編〉 ４　健康な生活と疾病の予防② [6 薬物乱用の害と健康]
</t>
    </r>
    <r>
      <rPr>
        <sz val="8"/>
        <color theme="1"/>
        <rFont val="ＭＳ Ｐ明朝"/>
        <family val="1"/>
        <charset val="128"/>
      </rPr>
      <t xml:space="preserve">Ａ（2）節度，節制／Ｃ（10）遵法精神，公徳心
</t>
    </r>
    <r>
      <rPr>
        <b/>
        <sz val="8"/>
        <color theme="1"/>
        <rFont val="ＭＳ Ｐ明朝"/>
        <family val="1"/>
        <charset val="128"/>
      </rPr>
      <t xml:space="preserve">〈保健編〉 ４　健康な生活と疾病の予防② [7 薬物乱用の社会的な影響]
</t>
    </r>
    <r>
      <rPr>
        <sz val="8"/>
        <color theme="1"/>
        <rFont val="ＭＳ Ｐ明朝"/>
        <family val="1"/>
        <charset val="128"/>
      </rPr>
      <t xml:space="preserve">Ａ（2）節度，節制／Ｃ（10）遵法精神，公徳心
</t>
    </r>
  </si>
  <si>
    <r>
      <t xml:space="preserve">〈保健編〉 ４　健康な生活と疾病の予防② [8 喫煙・飲酒・薬物乱用の要因と適切な対処]
</t>
    </r>
    <r>
      <rPr>
        <sz val="8"/>
        <color theme="1"/>
        <rFont val="ＭＳ Ｐ明朝"/>
        <family val="1"/>
        <charset val="128"/>
      </rPr>
      <t xml:space="preserve">Ａ（2）節度，節制／Ｃ（10）遵法精神，公徳心
</t>
    </r>
  </si>
  <si>
    <t xml:space="preserve">〈体育編〉 ３　文化としてのスポーツの意義 [1 現代社会におけるスポーツの文化的意義]
〈体育編〉 ３　文化としてのスポーツの意義 [2 国際的なスポーツ大会の役割]
</t>
  </si>
  <si>
    <r>
      <t xml:space="preserve">〈保健編〉 ５　健康と環境 [1 環境への適応能力]
〈保健編〉 ５　健康と環境 [2 活動に適する環境]
〈保健編〉 ５　健康と環境 ◆熱中症の予防と手当（発展）
</t>
    </r>
    <r>
      <rPr>
        <sz val="8"/>
        <color theme="1"/>
        <rFont val="ＭＳ Ｐ明朝"/>
        <family val="1"/>
        <charset val="128"/>
      </rPr>
      <t xml:space="preserve">Ａ（2）節度，節制
</t>
    </r>
    <r>
      <rPr>
        <b/>
        <sz val="8"/>
        <color theme="1"/>
        <rFont val="ＭＳ Ｐ明朝"/>
        <family val="1"/>
        <charset val="128"/>
      </rPr>
      <t xml:space="preserve">〈体育編〉 ３　文化としてのスポーツの意義 [3 人々を結び付けるスポーツ]
</t>
    </r>
  </si>
  <si>
    <r>
      <t xml:space="preserve">〈保健編〉 ５　健康と環境 [3 飲料水の衛生的管理]
〈保健編〉 ５　健康と環境 [4 室内の空気の衛生的管理]
</t>
    </r>
    <r>
      <rPr>
        <sz val="8"/>
        <color theme="1"/>
        <rFont val="ＭＳ Ｐ明朝"/>
        <family val="1"/>
        <charset val="128"/>
      </rPr>
      <t xml:space="preserve">Ａ（2）節度，節制
</t>
    </r>
    <r>
      <rPr>
        <b/>
        <sz val="8"/>
        <color theme="1"/>
        <rFont val="ＭＳ Ｐ明朝"/>
        <family val="1"/>
        <charset val="128"/>
      </rPr>
      <t xml:space="preserve">〈保健編〉 ５　健康と環境 [5 生活に伴う廃棄物の衛生的管理]
</t>
    </r>
    <r>
      <rPr>
        <sz val="8"/>
        <color theme="1"/>
        <rFont val="ＭＳ Ｐ明朝"/>
        <family val="1"/>
        <charset val="128"/>
      </rPr>
      <t xml:space="preserve">Ａ（2）節度，節制／Ｃ（12）社会参画，公共の精神
</t>
    </r>
    <r>
      <rPr>
        <b/>
        <sz val="8"/>
        <color theme="1"/>
        <rFont val="ＭＳ Ｐ明朝"/>
        <family val="1"/>
        <charset val="128"/>
      </rPr>
      <t xml:space="preserve">〈保健編〉 ５　健康と環境 ◆ 放射線と健康（発展）
</t>
    </r>
  </si>
  <si>
    <r>
      <t xml:space="preserve">〈保健編〉 ６　健康な生活と疾病の予防③ [1 感染症の広がり方]
〈保健編〉 ６　健康な生活と疾病の予防③ [2 感染症の予防]
</t>
    </r>
    <r>
      <rPr>
        <sz val="8"/>
        <color theme="1"/>
        <rFont val="ＭＳ Ｐ明朝"/>
        <family val="1"/>
        <charset val="128"/>
      </rPr>
      <t xml:space="preserve">Ａ（2）節度，節制
</t>
    </r>
    <r>
      <rPr>
        <b/>
        <sz val="8"/>
        <color theme="1"/>
        <rFont val="ＭＳ Ｐ明朝"/>
        <family val="1"/>
        <charset val="128"/>
      </rPr>
      <t xml:space="preserve">〈保健編〉 ６　健康な生活と疾病の予防③ [3 性感染症の予防]
</t>
    </r>
    <r>
      <rPr>
        <sz val="8"/>
        <color theme="1"/>
        <rFont val="ＭＳ Ｐ明朝"/>
        <family val="1"/>
        <charset val="128"/>
      </rPr>
      <t xml:space="preserve">Ａ（2）節度，節制
</t>
    </r>
    <r>
      <rPr>
        <b/>
        <sz val="8"/>
        <color theme="1"/>
        <rFont val="ＭＳ Ｐ明朝"/>
        <family val="1"/>
        <charset val="128"/>
      </rPr>
      <t xml:space="preserve">〈保健編〉 ６　健康な生活と疾病の予防③ [4 エイズの予防]
</t>
    </r>
    <r>
      <rPr>
        <sz val="8"/>
        <color theme="1"/>
        <rFont val="ＭＳ Ｐ明朝"/>
        <family val="1"/>
        <charset val="128"/>
      </rPr>
      <t xml:space="preserve">Ａ（2）節度，節制
</t>
    </r>
  </si>
  <si>
    <r>
      <t xml:space="preserve">〈保健編〉 ６　健康な生活と疾病の予防③ [5 医薬品の利用]
</t>
    </r>
    <r>
      <rPr>
        <sz val="8"/>
        <color theme="1"/>
        <rFont val="ＭＳ Ｐ明朝"/>
        <family val="1"/>
        <charset val="128"/>
      </rPr>
      <t xml:space="preserve">Ａ（2）節度，節制
</t>
    </r>
    <r>
      <rPr>
        <b/>
        <sz val="8"/>
        <color theme="1"/>
        <rFont val="ＭＳ Ｐ明朝"/>
        <family val="1"/>
        <charset val="128"/>
      </rPr>
      <t xml:space="preserve">〈保健編〉 ６　健康な生活と疾病の予防③ [6 保健・医療機関の利用]
</t>
    </r>
    <r>
      <rPr>
        <sz val="8"/>
        <color theme="1"/>
        <rFont val="ＭＳ Ｐ明朝"/>
        <family val="1"/>
        <charset val="128"/>
      </rPr>
      <t xml:space="preserve">Ａ（2）節度，節制
</t>
    </r>
    <r>
      <rPr>
        <b/>
        <sz val="8"/>
        <color theme="1"/>
        <rFont val="ＭＳ Ｐ明朝"/>
        <family val="1"/>
        <charset val="128"/>
      </rPr>
      <t xml:space="preserve">〈保健編〉 ６　健康な生活と疾病の予防③ [7 健康を守る社会の取り組み]
</t>
    </r>
    <r>
      <rPr>
        <sz val="8"/>
        <color theme="1"/>
        <rFont val="ＭＳ Ｐ明朝"/>
        <family val="1"/>
        <charset val="128"/>
      </rPr>
      <t xml:space="preserve">Ｃ（12）社会参画，公共の精神／Ｃ（18）国際理解，国際貢献
</t>
    </r>
  </si>
  <si>
    <t xml:space="preserve">〈保健編〉 ６　健康な生活と疾病の予防③ [8 保健の学習を振り返ろう]
</t>
  </si>
  <si>
    <r>
      <t xml:space="preserve">〈ガイダンス〉
</t>
    </r>
    <r>
      <rPr>
        <sz val="8"/>
        <color theme="1"/>
        <rFont val="ＭＳ Ｐ明朝"/>
        <family val="1"/>
        <charset val="128"/>
      </rPr>
      <t xml:space="preserve">Ｃ（12）社会参画，公共の精神／Ｃ（16）郷土の伝統と文化の尊重，郷土を愛する態度／Ｄ（20）自然愛護
</t>
    </r>
  </si>
  <si>
    <r>
      <t xml:space="preserve">〈ガイダンス〉
</t>
    </r>
    <r>
      <rPr>
        <sz val="8"/>
        <color theme="1"/>
        <rFont val="ＭＳ Ｐ明朝"/>
        <family val="1"/>
        <charset val="128"/>
      </rPr>
      <t xml:space="preserve">Ｃ（12）社会参画，公共の精神／Ｃ（16）郷土の伝統と文化の尊重，郷土を愛する態度／Ｄ（20）自然愛護
</t>
    </r>
    <r>
      <rPr>
        <b/>
        <sz val="8"/>
        <color theme="1"/>
        <rFont val="ＭＳ Ｐ明朝"/>
        <family val="1"/>
        <charset val="128"/>
      </rPr>
      <t xml:space="preserve">Ａ　材料と加工の技術 1-1 生活や社会と材料と加工の技術
</t>
    </r>
    <r>
      <rPr>
        <sz val="8"/>
        <color theme="1"/>
        <rFont val="ＭＳ Ｐ明朝"/>
        <family val="1"/>
        <charset val="128"/>
      </rPr>
      <t xml:space="preserve">Ｃ（12）社会参画，公共の精神／Ｃ（13）勤労
</t>
    </r>
    <r>
      <rPr>
        <b/>
        <sz val="8"/>
        <color theme="1"/>
        <rFont val="ＭＳ Ｐ明朝"/>
        <family val="1"/>
        <charset val="128"/>
      </rPr>
      <t xml:space="preserve">Ａ　材料と加工の技術 1-2 材料を利用するための技術
</t>
    </r>
    <r>
      <rPr>
        <sz val="8"/>
        <color theme="1"/>
        <rFont val="ＭＳ Ｐ明朝"/>
        <family val="1"/>
        <charset val="128"/>
      </rPr>
      <t xml:space="preserve">Ｃ（12）社会参画，公共の精神
</t>
    </r>
  </si>
  <si>
    <r>
      <t xml:space="preserve">Ａ　材料と加工の技術 1-2 材料を利用するための技術
</t>
    </r>
    <r>
      <rPr>
        <sz val="8"/>
        <color theme="1"/>
        <rFont val="ＭＳ Ｐ明朝"/>
        <family val="1"/>
        <charset val="128"/>
      </rPr>
      <t xml:space="preserve">Ｃ（12）社会参画，公共の精神
</t>
    </r>
  </si>
  <si>
    <r>
      <t xml:space="preserve">Ａ　材料と加工の技術 1-2 材料を利用するための技術
</t>
    </r>
    <r>
      <rPr>
        <sz val="8"/>
        <color theme="1"/>
        <rFont val="ＭＳ Ｐ明朝"/>
        <family val="1"/>
        <charset val="128"/>
      </rPr>
      <t xml:space="preserve">Ｃ（12）社会参画，公共の精神
</t>
    </r>
    <r>
      <rPr>
        <b/>
        <sz val="8"/>
        <color theme="1"/>
        <rFont val="ＭＳ Ｐ明朝"/>
        <family val="1"/>
        <charset val="128"/>
      </rPr>
      <t xml:space="preserve">Ａ　材料と加工の技術 2-1 問題解決の手順
</t>
    </r>
    <r>
      <rPr>
        <sz val="8"/>
        <color theme="1"/>
        <rFont val="ＭＳ Ｐ明朝"/>
        <family val="1"/>
        <charset val="128"/>
      </rPr>
      <t xml:space="preserve">Ｃ（12）社会参画，公共の精神
</t>
    </r>
  </si>
  <si>
    <r>
      <t xml:space="preserve">Ａ　材料と加工の技術 2-1 問題解決の手順
</t>
    </r>
    <r>
      <rPr>
        <sz val="8"/>
        <color theme="1"/>
        <rFont val="ＭＳ Ｐ明朝"/>
        <family val="1"/>
        <charset val="128"/>
      </rPr>
      <t xml:space="preserve">Ｃ（12）社会参画，公共の精神
</t>
    </r>
  </si>
  <si>
    <r>
      <t xml:space="preserve">Ａ　材料と加工の技術 2-1 問題解決の手順
</t>
    </r>
    <r>
      <rPr>
        <sz val="8"/>
        <color theme="1"/>
        <rFont val="ＭＳ Ｐ明朝"/>
        <family val="1"/>
        <charset val="128"/>
      </rPr>
      <t xml:space="preserve">Ｃ（12）社会参画，公共の精神
</t>
    </r>
    <r>
      <rPr>
        <b/>
        <sz val="8"/>
        <color theme="1"/>
        <rFont val="ＭＳ Ｐ明朝"/>
        <family val="1"/>
        <charset val="128"/>
      </rPr>
      <t xml:space="preserve">Ａ　材料と加工の技術 2-2 製作のための技能（木材）
</t>
    </r>
    <r>
      <rPr>
        <sz val="8"/>
        <color theme="1"/>
        <rFont val="ＭＳ Ｐ明朝"/>
        <family val="1"/>
        <charset val="128"/>
      </rPr>
      <t xml:space="preserve">Ｃ（12）社会参画，公共の精神
</t>
    </r>
    <r>
      <rPr>
        <b/>
        <sz val="8"/>
        <color theme="1"/>
        <rFont val="ＭＳ Ｐ明朝"/>
        <family val="1"/>
        <charset val="128"/>
      </rPr>
      <t xml:space="preserve">Ａ　材料と加工の技術 2-3 製作のための技能（金属・プラスチック）
</t>
    </r>
    <r>
      <rPr>
        <sz val="8"/>
        <color theme="1"/>
        <rFont val="ＭＳ Ｐ明朝"/>
        <family val="1"/>
        <charset val="128"/>
      </rPr>
      <t xml:space="preserve">Ｃ（12）社会参画，公共の精神
</t>
    </r>
  </si>
  <si>
    <r>
      <t xml:space="preserve">Ａ　材料と加工の技術 2-2 製作のための技能（木材）
</t>
    </r>
    <r>
      <rPr>
        <sz val="8"/>
        <color theme="1"/>
        <rFont val="ＭＳ Ｐ明朝"/>
        <family val="1"/>
        <charset val="128"/>
      </rPr>
      <t xml:space="preserve">Ｃ（12）社会参画，公共の精神
</t>
    </r>
    <r>
      <rPr>
        <b/>
        <sz val="8"/>
        <color theme="1"/>
        <rFont val="ＭＳ Ｐ明朝"/>
        <family val="1"/>
        <charset val="128"/>
      </rPr>
      <t xml:space="preserve">Ａ　材料と加工の技術 2-3 製作のための技能（金属・プラスチック）
</t>
    </r>
    <r>
      <rPr>
        <sz val="8"/>
        <color theme="1"/>
        <rFont val="ＭＳ Ｐ明朝"/>
        <family val="1"/>
        <charset val="128"/>
      </rPr>
      <t xml:space="preserve">Ｃ（12）社会参画，公共の精神
</t>
    </r>
  </si>
  <si>
    <r>
      <t xml:space="preserve">Ａ　材料と加工の技術 3 これからの材料と加工の技術
</t>
    </r>
    <r>
      <rPr>
        <sz val="8"/>
        <color theme="1"/>
        <rFont val="ＭＳ Ｐ明朝"/>
        <family val="1"/>
        <charset val="128"/>
      </rPr>
      <t xml:space="preserve">Ｃ（12）社会参画，公共の精神
</t>
    </r>
    <r>
      <rPr>
        <b/>
        <sz val="8"/>
        <color theme="1"/>
        <rFont val="ＭＳ Ｐ明朝"/>
        <family val="1"/>
        <charset val="128"/>
      </rPr>
      <t xml:space="preserve">B　生物育成の技術1-1 生活や社会と生物育成の技術
</t>
    </r>
    <r>
      <rPr>
        <sz val="8"/>
        <color theme="1"/>
        <rFont val="ＭＳ Ｐ明朝"/>
        <family val="1"/>
        <charset val="128"/>
      </rPr>
      <t xml:space="preserve">Ｃ（12）社会参画，公共の精神
</t>
    </r>
    <r>
      <rPr>
        <b/>
        <sz val="8"/>
        <color theme="1"/>
        <rFont val="ＭＳ Ｐ明朝"/>
        <family val="1"/>
        <charset val="128"/>
      </rPr>
      <t xml:space="preserve">B　生物育成の技術1-2 さまざまな生物育成の技術
</t>
    </r>
    <r>
      <rPr>
        <sz val="8"/>
        <color theme="1"/>
        <rFont val="ＭＳ Ｐ明朝"/>
        <family val="1"/>
        <charset val="128"/>
      </rPr>
      <t xml:space="preserve">Ｃ（12）社会参画，公共の精神
</t>
    </r>
  </si>
  <si>
    <r>
      <t xml:space="preserve">B　生物育成の技術1-2 さまざまな生物育成の技術
</t>
    </r>
    <r>
      <rPr>
        <sz val="8"/>
        <color theme="1"/>
        <rFont val="ＭＳ Ｐ明朝"/>
        <family val="1"/>
        <charset val="128"/>
      </rPr>
      <t xml:space="preserve">Ｃ（12）社会参画，公共の精神
</t>
    </r>
  </si>
  <si>
    <r>
      <t xml:space="preserve">B　生物育成の技術 2 生物育成の技術による問題解決
</t>
    </r>
    <r>
      <rPr>
        <sz val="8"/>
        <color theme="1"/>
        <rFont val="ＭＳ Ｐ明朝"/>
        <family val="1"/>
        <charset val="128"/>
      </rPr>
      <t xml:space="preserve">Ｃ（12）社会参画，公共の精神
</t>
    </r>
  </si>
  <si>
    <r>
      <t xml:space="preserve">B　生物育成の技術 2 生物育成の技術による問題解決
</t>
    </r>
    <r>
      <rPr>
        <sz val="8"/>
        <color theme="1"/>
        <rFont val="ＭＳ Ｐ明朝"/>
        <family val="1"/>
        <charset val="128"/>
      </rPr>
      <t xml:space="preserve">Ｃ（12）社会参画，公共の精神
</t>
    </r>
    <r>
      <rPr>
        <b/>
        <sz val="8"/>
        <color theme="1"/>
        <rFont val="ＭＳ Ｐ明朝"/>
        <family val="1"/>
        <charset val="128"/>
      </rPr>
      <t xml:space="preserve">B　生物育成の技術 3 これからの生物育成の技術
</t>
    </r>
    <r>
      <rPr>
        <sz val="8"/>
        <color theme="1"/>
        <rFont val="ＭＳ Ｐ明朝"/>
        <family val="1"/>
        <charset val="128"/>
      </rPr>
      <t xml:space="preserve">Ｃ（12）社会参画，公共の精神／Ｄ（20）自然愛護
</t>
    </r>
    <r>
      <rPr>
        <b/>
        <sz val="8"/>
        <color theme="1"/>
        <rFont val="ＭＳ Ｐ明朝"/>
        <family val="1"/>
        <charset val="128"/>
      </rPr>
      <t xml:space="preserve">C　エネルギー変換の技術 1-1 生活や社会とエネルギー変換の技術
</t>
    </r>
    <r>
      <rPr>
        <sz val="8"/>
        <color theme="1"/>
        <rFont val="ＭＳ Ｐ明朝"/>
        <family val="1"/>
        <charset val="128"/>
      </rPr>
      <t xml:space="preserve">Ｃ（12）社会参画，公共の精神
</t>
    </r>
  </si>
  <si>
    <r>
      <t xml:space="preserve">C　エネルギー変換の技術 1-2 エネルギー資源の利用
</t>
    </r>
    <r>
      <rPr>
        <sz val="8"/>
        <color theme="1"/>
        <rFont val="ＭＳ Ｐ明朝"/>
        <family val="1"/>
        <charset val="128"/>
      </rPr>
      <t xml:space="preserve">Ｃ（12）社会参画，公共の精神／Ｄ（20）自然愛護
</t>
    </r>
    <r>
      <rPr>
        <b/>
        <sz val="8"/>
        <color theme="1"/>
        <rFont val="ＭＳ Ｐ明朝"/>
        <family val="1"/>
        <charset val="128"/>
      </rPr>
      <t xml:space="preserve">C　エネルギー変換の技術 1-3 電気の利用
</t>
    </r>
    <r>
      <rPr>
        <sz val="8"/>
        <color theme="1"/>
        <rFont val="ＭＳ Ｐ明朝"/>
        <family val="1"/>
        <charset val="128"/>
      </rPr>
      <t xml:space="preserve">Ａ（2）節度，節制／Ｃ（12）社会参画，公共の精神
</t>
    </r>
  </si>
  <si>
    <r>
      <t xml:space="preserve">C　エネルギー変換の技術 1-3 電気の利用
</t>
    </r>
    <r>
      <rPr>
        <sz val="8"/>
        <color theme="1"/>
        <rFont val="ＭＳ Ｐ明朝"/>
        <family val="1"/>
        <charset val="128"/>
      </rPr>
      <t xml:space="preserve">Ａ（2）節度，節制／Ｃ（12）社会参画，公共の精神
</t>
    </r>
  </si>
  <si>
    <r>
      <t xml:space="preserve">C　エネルギー変換の技術 1-3 電気の利用
</t>
    </r>
    <r>
      <rPr>
        <sz val="8"/>
        <color theme="1"/>
        <rFont val="ＭＳ Ｐ明朝"/>
        <family val="1"/>
        <charset val="128"/>
      </rPr>
      <t xml:space="preserve">Ａ（2）節度，節制／Ｃ（12）社会参画，公共の精神
</t>
    </r>
    <r>
      <rPr>
        <b/>
        <sz val="8"/>
        <color theme="1"/>
        <rFont val="ＭＳ Ｐ明朝"/>
        <family val="1"/>
        <charset val="128"/>
      </rPr>
      <t xml:space="preserve">C　エネルギー変換の技術 1-4 運動の利用
</t>
    </r>
    <r>
      <rPr>
        <sz val="8"/>
        <color theme="1"/>
        <rFont val="ＭＳ Ｐ明朝"/>
        <family val="1"/>
        <charset val="128"/>
      </rPr>
      <t xml:space="preserve">Ｃ（12）社会参画，公共の精神／Ｃ（13）勤労
</t>
    </r>
  </si>
  <si>
    <r>
      <t xml:space="preserve">C　エネルギー変換の技術 1-4 運動の利用
</t>
    </r>
    <r>
      <rPr>
        <sz val="8"/>
        <color theme="1"/>
        <rFont val="ＭＳ Ｐ明朝"/>
        <family val="1"/>
        <charset val="128"/>
      </rPr>
      <t xml:space="preserve">Ｃ（12）社会参画，公共の精神／Ｃ（13）勤労
</t>
    </r>
    <r>
      <rPr>
        <b/>
        <sz val="8"/>
        <color theme="1"/>
        <rFont val="ＭＳ Ｐ明朝"/>
        <family val="1"/>
        <charset val="128"/>
      </rPr>
      <t xml:space="preserve">C　エネルギー変換の技術 2 エネルギー変換による問題解決
</t>
    </r>
    <r>
      <rPr>
        <sz val="8"/>
        <color theme="1"/>
        <rFont val="ＭＳ Ｐ明朝"/>
        <family val="1"/>
        <charset val="128"/>
      </rPr>
      <t xml:space="preserve">Ｃ（12）社会参画，公共の精神
</t>
    </r>
  </si>
  <si>
    <r>
      <t xml:space="preserve">C　エネルギー変換の技術 2 エネルギー変換による問題解決
</t>
    </r>
    <r>
      <rPr>
        <sz val="8"/>
        <color theme="1"/>
        <rFont val="ＭＳ Ｐ明朝"/>
        <family val="1"/>
        <charset val="128"/>
      </rPr>
      <t xml:space="preserve">Ｃ（12）社会参画，公共の精神
</t>
    </r>
  </si>
  <si>
    <r>
      <t xml:space="preserve">C　エネルギー変換の技術 3 これからのエネルギー変換の技術
</t>
    </r>
    <r>
      <rPr>
        <sz val="8"/>
        <color theme="1"/>
        <rFont val="ＭＳ Ｐ明朝"/>
        <family val="1"/>
        <charset val="128"/>
      </rPr>
      <t xml:space="preserve">Ｃ（12）社会参画，公共の精神／Ｄ（20）自然愛護
</t>
    </r>
    <r>
      <rPr>
        <b/>
        <sz val="8"/>
        <color theme="1"/>
        <rFont val="ＭＳ Ｐ明朝"/>
        <family val="1"/>
        <charset val="128"/>
      </rPr>
      <t xml:space="preserve">Ｄ　情報の技術 1-1 社会や生活と情報の技術
</t>
    </r>
    <r>
      <rPr>
        <sz val="8"/>
        <color theme="1"/>
        <rFont val="ＭＳ Ｐ明朝"/>
        <family val="1"/>
        <charset val="128"/>
      </rPr>
      <t xml:space="preserve">Ｃ（12）社会参画，公共の精神
</t>
    </r>
    <r>
      <rPr>
        <b/>
        <sz val="8"/>
        <color theme="1"/>
        <rFont val="ＭＳ Ｐ明朝"/>
        <family val="1"/>
        <charset val="128"/>
      </rPr>
      <t xml:space="preserve">Ｄ　情報の技術 1-2 情報とコンピュータ
</t>
    </r>
    <r>
      <rPr>
        <sz val="8"/>
        <color theme="1"/>
        <rFont val="ＭＳ Ｐ明朝"/>
        <family val="1"/>
        <charset val="128"/>
      </rPr>
      <t xml:space="preserve">Ｃ（12）社会参画，公共の精神
</t>
    </r>
  </si>
  <si>
    <r>
      <t xml:space="preserve">Ｄ　情報の技術 1-2 情報とコンピュータ
</t>
    </r>
    <r>
      <rPr>
        <sz val="8"/>
        <color theme="1"/>
        <rFont val="ＭＳ Ｐ明朝"/>
        <family val="1"/>
        <charset val="128"/>
      </rPr>
      <t xml:space="preserve">Ｃ（12）社会参画，公共の精神
</t>
    </r>
  </si>
  <si>
    <r>
      <t xml:space="preserve">Ｄ　情報の技術 1-3 情報の表現と伝達
</t>
    </r>
    <r>
      <rPr>
        <sz val="8"/>
        <color theme="1"/>
        <rFont val="ＭＳ Ｐ明朝"/>
        <family val="1"/>
        <charset val="128"/>
      </rPr>
      <t xml:space="preserve">Ｃ（12）社会参画，公共の精神
</t>
    </r>
  </si>
  <si>
    <r>
      <t xml:space="preserve">Ｄ　情報の技術 1-4 情報セキュリティと情報モラル
</t>
    </r>
    <r>
      <rPr>
        <sz val="8"/>
        <color theme="1"/>
        <rFont val="ＭＳ Ｐ明朝"/>
        <family val="1"/>
        <charset val="128"/>
      </rPr>
      <t xml:space="preserve">Ａ（2）節度，節制／Ｃ（10）遵法精神，公徳心／Ｃ（12）社会参画，公共の精神
</t>
    </r>
  </si>
  <si>
    <r>
      <t xml:space="preserve">Ｄ　情報の技術 2-1 双方向性のあるコンテンツによる問題解決
</t>
    </r>
    <r>
      <rPr>
        <sz val="8"/>
        <color theme="1"/>
        <rFont val="ＭＳ Ｐ明朝"/>
        <family val="1"/>
        <charset val="128"/>
      </rPr>
      <t xml:space="preserve">Ｃ（12）社会参画，公共の精神
</t>
    </r>
  </si>
  <si>
    <r>
      <t xml:space="preserve">Ｄ　情報の技術 2-1 双方向性のあるコンテンツによる問題解決
</t>
    </r>
    <r>
      <rPr>
        <sz val="8"/>
        <color theme="1"/>
        <rFont val="ＭＳ Ｐ明朝"/>
        <family val="1"/>
        <charset val="128"/>
      </rPr>
      <t xml:space="preserve">Ｃ（12）社会参画，公共の精神
</t>
    </r>
    <r>
      <rPr>
        <b/>
        <sz val="8"/>
        <color theme="1"/>
        <rFont val="ＭＳ Ｐ明朝"/>
        <family val="1"/>
        <charset val="128"/>
      </rPr>
      <t xml:space="preserve">Ｄ　情報の技術 2-2 計測・制御による問題解決
</t>
    </r>
    <r>
      <rPr>
        <sz val="8"/>
        <color theme="1"/>
        <rFont val="ＭＳ Ｐ明朝"/>
        <family val="1"/>
        <charset val="128"/>
      </rPr>
      <t xml:space="preserve">Ｃ（12）社会参画，公共の精神
</t>
    </r>
  </si>
  <si>
    <r>
      <t xml:space="preserve">Ｄ　情報の技術 2-2 計測・制御による問題解決
</t>
    </r>
    <r>
      <rPr>
        <sz val="8"/>
        <color theme="1"/>
        <rFont val="ＭＳ Ｐ明朝"/>
        <family val="1"/>
        <charset val="128"/>
      </rPr>
      <t xml:space="preserve">Ｃ（12）社会参画，公共の精神
</t>
    </r>
  </si>
  <si>
    <r>
      <t xml:space="preserve">Ｄ　情報の技術 3 これからの情報の技術
</t>
    </r>
    <r>
      <rPr>
        <sz val="8"/>
        <color theme="1"/>
        <rFont val="ＭＳ Ｐ明朝"/>
        <family val="1"/>
        <charset val="128"/>
      </rPr>
      <t xml:space="preserve">Ｃ（12）社会参画，公共の精神
</t>
    </r>
    <r>
      <rPr>
        <b/>
        <sz val="8"/>
        <color theme="1"/>
        <rFont val="ＭＳ Ｐ明朝"/>
        <family val="1"/>
        <charset val="128"/>
      </rPr>
      <t xml:space="preserve">〈まとめ〉学習のまとめ
</t>
    </r>
  </si>
  <si>
    <r>
      <t xml:space="preserve">〈ガイダンス〉
B　生物育成の技術 ①　題材：ベビーリーフ
</t>
    </r>
    <r>
      <rPr>
        <sz val="8"/>
        <color theme="1"/>
        <rFont val="ＭＳ Ｐ明朝"/>
        <family val="1"/>
        <charset val="128"/>
      </rPr>
      <t xml:space="preserve">Ａ（2）節度，節制／Ｃ（12）社会参画，公共の精神／Ｃ（13）勤労
</t>
    </r>
  </si>
  <si>
    <r>
      <t xml:space="preserve">B　生物育成の技術 ①　題材：ベビーリーフ
</t>
    </r>
    <r>
      <rPr>
        <sz val="8"/>
        <color theme="1"/>
        <rFont val="ＭＳ Ｐ明朝"/>
        <family val="1"/>
        <charset val="128"/>
      </rPr>
      <t xml:space="preserve">Ａ（2）節度，節制／Ｃ（12）社会参画，公共の精神／Ｃ（13）勤労
</t>
    </r>
    <r>
      <rPr>
        <b/>
        <sz val="8"/>
        <color theme="1"/>
        <rFont val="ＭＳ Ｐ明朝"/>
        <family val="1"/>
        <charset val="128"/>
      </rPr>
      <t xml:space="preserve">B　生物育成の技術 ②　題材：ミニトマト
</t>
    </r>
    <r>
      <rPr>
        <sz val="8"/>
        <color theme="1"/>
        <rFont val="ＭＳ Ｐ明朝"/>
        <family val="1"/>
        <charset val="128"/>
      </rPr>
      <t xml:space="preserve">Ａ（2）節度，節制／Ｃ（12）社会参画，公共の精神／Ｃ（13）勤労
</t>
    </r>
  </si>
  <si>
    <r>
      <t xml:space="preserve">B　生物育成の技術 ②　題材：ミニトマト
</t>
    </r>
    <r>
      <rPr>
        <sz val="8"/>
        <color theme="1"/>
        <rFont val="ＭＳ Ｐ明朝"/>
        <family val="1"/>
        <charset val="128"/>
      </rPr>
      <t xml:space="preserve">Ａ（2）節度，節制／Ｃ（12）社会参画，公共の精神／Ｃ（13）勤労
</t>
    </r>
  </si>
  <si>
    <r>
      <t xml:space="preserve">B　生物育成の技術 ③まとめ
A　材料と加工の技術 ①　題材：不思議な本立て
</t>
    </r>
    <r>
      <rPr>
        <sz val="8"/>
        <color theme="1"/>
        <rFont val="ＭＳ Ｐ明朝"/>
        <family val="1"/>
        <charset val="128"/>
      </rPr>
      <t xml:space="preserve">Ａ（2）節度，節制／Ｃ（12）社会参画，公共の精神／Ｃ（13）勤労
</t>
    </r>
  </si>
  <si>
    <r>
      <t xml:space="preserve">A　材料と加工の技術 ①　題材：不思議な本立て
</t>
    </r>
    <r>
      <rPr>
        <sz val="8"/>
        <color theme="1"/>
        <rFont val="ＭＳ Ｐ明朝"/>
        <family val="1"/>
        <charset val="128"/>
      </rPr>
      <t xml:space="preserve">Ａ（2）節度，節制／Ｃ（12）社会参画，公共の精神／Ｃ（13）勤労
</t>
    </r>
  </si>
  <si>
    <r>
      <t xml:space="preserve">A　材料と加工の技術 ①　題材：不思議な本立て
</t>
    </r>
    <r>
      <rPr>
        <sz val="8"/>
        <color theme="1"/>
        <rFont val="ＭＳ Ｐ明朝"/>
        <family val="1"/>
        <charset val="128"/>
      </rPr>
      <t xml:space="preserve">Ａ（2）節度，節制／Ｃ（12）社会参画，公共の精神／Ｃ（13）勤労
</t>
    </r>
    <r>
      <rPr>
        <b/>
        <sz val="8"/>
        <color theme="1"/>
        <rFont val="ＭＳ Ｐ明朝"/>
        <family val="1"/>
        <charset val="128"/>
      </rPr>
      <t xml:space="preserve">A　材料と加工の技術 ②設計・製作　題材：調味料ホルダー
</t>
    </r>
    <r>
      <rPr>
        <sz val="8"/>
        <color theme="1"/>
        <rFont val="ＭＳ Ｐ明朝"/>
        <family val="1"/>
        <charset val="128"/>
      </rPr>
      <t xml:space="preserve">Ａ（2）節度，節制／Ｃ（12）社会参画，公共の精神／Ｃ（13）勤労
</t>
    </r>
  </si>
  <si>
    <r>
      <t xml:space="preserve">A　材料と加工の技術 ②設計・製作　題材：調味料ホルダー
</t>
    </r>
    <r>
      <rPr>
        <sz val="8"/>
        <color theme="1"/>
        <rFont val="ＭＳ Ｐ明朝"/>
        <family val="1"/>
        <charset val="128"/>
      </rPr>
      <t xml:space="preserve">Ａ（2）節度，節制／Ｃ（12）社会参画，公共の精神／Ｃ（13）勤労
</t>
    </r>
  </si>
  <si>
    <r>
      <t xml:space="preserve">A　材料と加工の技術 ②設計・製作　題材：調味料ホルダー
</t>
    </r>
    <r>
      <rPr>
        <sz val="8"/>
        <color theme="1"/>
        <rFont val="ＭＳ Ｐ明朝"/>
        <family val="1"/>
        <charset val="128"/>
      </rPr>
      <t xml:space="preserve">Ａ（2）節度，節制／Ｃ（12）社会参画，公共の精神／Ｃ（13）勤労
</t>
    </r>
    <r>
      <rPr>
        <b/>
        <sz val="8"/>
        <color theme="1"/>
        <rFont val="ＭＳ Ｐ明朝"/>
        <family val="1"/>
        <charset val="128"/>
      </rPr>
      <t xml:space="preserve">A　材料と加工の技術 ③まとめ
</t>
    </r>
  </si>
  <si>
    <r>
      <t>別冊
【別冊技術ハンドブック】
配当月なし
【切り取りワークシート】設計計画表にまとめよう</t>
    </r>
    <r>
      <rPr>
        <sz val="8"/>
        <color theme="1"/>
        <rFont val="ＭＳ Ｐ明朝"/>
        <family val="1"/>
        <charset val="128"/>
      </rPr>
      <t xml:space="preserve">
</t>
    </r>
  </si>
  <si>
    <r>
      <t xml:space="preserve">C　エネルギー変換の技術 ①　題材：カンタンライト
</t>
    </r>
    <r>
      <rPr>
        <sz val="8"/>
        <color theme="1"/>
        <rFont val="ＭＳ Ｐ明朝"/>
        <family val="1"/>
        <charset val="128"/>
      </rPr>
      <t xml:space="preserve">Ａ（2）節度，節制／Ｃ（12）社会参画，公共の精神
</t>
    </r>
  </si>
  <si>
    <r>
      <t xml:space="preserve">C　エネルギー変換の技術 ①　題材：カンタンライト
</t>
    </r>
    <r>
      <rPr>
        <sz val="8"/>
        <color theme="1"/>
        <rFont val="ＭＳ Ｐ明朝"/>
        <family val="1"/>
        <charset val="128"/>
      </rPr>
      <t xml:space="preserve">Ａ（2）節度，節制／Ｃ（12）社会参画，公共の精神
</t>
    </r>
    <r>
      <rPr>
        <b/>
        <sz val="8"/>
        <color theme="1"/>
        <rFont val="ＭＳ Ｐ明朝"/>
        <family val="1"/>
        <charset val="128"/>
      </rPr>
      <t xml:space="preserve">C　エネルギー変換の技術 ②　題材：災害の役に立つライトの設計
</t>
    </r>
    <r>
      <rPr>
        <sz val="8"/>
        <color theme="1"/>
        <rFont val="ＭＳ Ｐ明朝"/>
        <family val="1"/>
        <charset val="128"/>
      </rPr>
      <t xml:space="preserve">Ａ（2）節度，節制／Ｃ（12）社会参画，公共の精神
</t>
    </r>
  </si>
  <si>
    <r>
      <t xml:space="preserve">C　エネルギー変換の技術 ②　題材：災害の役に立つライトの設計
</t>
    </r>
    <r>
      <rPr>
        <sz val="8"/>
        <color theme="1"/>
        <rFont val="ＭＳ Ｐ明朝"/>
        <family val="1"/>
        <charset val="128"/>
      </rPr>
      <t xml:space="preserve">Ａ（2）節度，節制／Ｃ（12）社会参画，公共の精神
</t>
    </r>
  </si>
  <si>
    <r>
      <t xml:space="preserve">C　エネルギー変換の技術 ②　題材：災害の役に立つライトの製作
</t>
    </r>
    <r>
      <rPr>
        <sz val="8"/>
        <color theme="1"/>
        <rFont val="ＭＳ Ｐ明朝"/>
        <family val="1"/>
        <charset val="128"/>
      </rPr>
      <t xml:space="preserve">Ａ（2）節度，節制／Ｃ（12）社会参画，公共の精神
</t>
    </r>
  </si>
  <si>
    <r>
      <t xml:space="preserve">C　エネルギー変換の技術 ②　題材：災害の役に立つライトの製作
</t>
    </r>
    <r>
      <rPr>
        <sz val="8"/>
        <color theme="1"/>
        <rFont val="ＭＳ Ｐ明朝"/>
        <family val="1"/>
        <charset val="128"/>
      </rPr>
      <t xml:space="preserve">Ａ（2）節度，節制／Ｃ（12）社会参画，公共の精神
</t>
    </r>
    <r>
      <rPr>
        <b/>
        <sz val="8"/>
        <color theme="1"/>
        <rFont val="ＭＳ Ｐ明朝"/>
        <family val="1"/>
        <charset val="128"/>
      </rPr>
      <t xml:space="preserve">C　エネルギー変換の技術 ③まとめ
</t>
    </r>
  </si>
  <si>
    <r>
      <t xml:space="preserve">C　エネルギー変換の技術 ③まとめ
D　情報の技術 ①　題材：数当てゲーム
</t>
    </r>
    <r>
      <rPr>
        <sz val="8"/>
        <color theme="1"/>
        <rFont val="ＭＳ Ｐ明朝"/>
        <family val="1"/>
        <charset val="128"/>
      </rPr>
      <t xml:space="preserve">Ａ（2）節度，節制／Ｃ（10）遵法精神，公徳心／Ｃ（12）社会参画，公共の精神／Ｃ（13）勤労
</t>
    </r>
  </si>
  <si>
    <r>
      <t xml:space="preserve">D　情報の技術 ①　題材：数当てゲーム
</t>
    </r>
    <r>
      <rPr>
        <sz val="8"/>
        <color theme="1"/>
        <rFont val="ＭＳ Ｐ明朝"/>
        <family val="1"/>
        <charset val="128"/>
      </rPr>
      <t xml:space="preserve">Ａ（2）節度，節制／Ｃ（10）遵法精神，公徳心／Ｃ（12）社会参画，公共の精神／Ｃ（13）勤労
</t>
    </r>
  </si>
  <si>
    <r>
      <t xml:space="preserve">D　情報の技術 ②　題材：簡単チャット
</t>
    </r>
    <r>
      <rPr>
        <sz val="8"/>
        <color theme="1"/>
        <rFont val="ＭＳ Ｐ明朝"/>
        <family val="1"/>
        <charset val="128"/>
      </rPr>
      <t xml:space="preserve">Ｃ（12）社会参画，公共の精神
</t>
    </r>
  </si>
  <si>
    <r>
      <t xml:space="preserve">D　情報の技術 ②　題材：簡単チャット（復習）
</t>
    </r>
    <r>
      <rPr>
        <sz val="8"/>
        <color theme="1"/>
        <rFont val="ＭＳ Ｐ明朝"/>
        <family val="1"/>
        <charset val="128"/>
      </rPr>
      <t xml:space="preserve">Ｃ（12）社会参画，公共の精神
</t>
    </r>
  </si>
  <si>
    <r>
      <t xml:space="preserve">D　情報の技術 ③　題材：自動点灯・消灯ライトの製作
</t>
    </r>
    <r>
      <rPr>
        <sz val="8"/>
        <color theme="1"/>
        <rFont val="ＭＳ Ｐ明朝"/>
        <family val="1"/>
        <charset val="128"/>
      </rPr>
      <t xml:space="preserve">Ｃ（12）社会参画，公共の精神
</t>
    </r>
  </si>
  <si>
    <t xml:space="preserve">D　情報の技術 ④まとめ
</t>
  </si>
  <si>
    <r>
      <t xml:space="preserve">D　情報の技術 ④まとめ
〈ファイナル〉
</t>
    </r>
    <r>
      <rPr>
        <sz val="8"/>
        <color theme="1"/>
        <rFont val="ＭＳ Ｐ明朝"/>
        <family val="1"/>
        <charset val="128"/>
      </rPr>
      <t xml:space="preserve">Ａ（3）向上心，個性の伸長／Ｃ（12）社会参画，公共の精神／Ｃ（13）勤労
</t>
    </r>
  </si>
  <si>
    <r>
      <t xml:space="preserve">〈ファイナル〉
</t>
    </r>
    <r>
      <rPr>
        <sz val="8"/>
        <color theme="1"/>
        <rFont val="ＭＳ Ｐ明朝"/>
        <family val="1"/>
        <charset val="128"/>
      </rPr>
      <t xml:space="preserve">Ａ（3）向上心，個性の伸長／Ｃ（12）社会参画，公共の精神／Ｃ（13）勤労
</t>
    </r>
  </si>
  <si>
    <r>
      <t xml:space="preserve">〈技術分野のガイダンス〉
</t>
    </r>
    <r>
      <rPr>
        <sz val="8"/>
        <color theme="1"/>
        <rFont val="ＭＳ Ｐ明朝"/>
        <family val="1"/>
        <charset val="128"/>
      </rPr>
      <t xml:space="preserve">Ａ（3）向上心，個性の伸長／Ａ（5）真理の探究，創造／Ｃ（12）社会参画，公共の精神／Ｄ（20）自然愛護
</t>
    </r>
    <r>
      <rPr>
        <b/>
        <sz val="8"/>
        <color theme="1"/>
        <rFont val="ＭＳ Ｐ明朝"/>
        <family val="1"/>
        <charset val="128"/>
      </rPr>
      <t xml:space="preserve">１　材料と加工の技術 ①材料と加工の技術の原理・法則と仕組み
</t>
    </r>
    <r>
      <rPr>
        <sz val="8"/>
        <color theme="1"/>
        <rFont val="ＭＳ Ｐ明朝"/>
        <family val="1"/>
        <charset val="128"/>
      </rPr>
      <t xml:space="preserve">Ａ（2）節度，節制／Ｃ（12）社会参画，公共の精神／Ｃ（13）勤労
</t>
    </r>
  </si>
  <si>
    <r>
      <t xml:space="preserve">１　材料と加工の技術 ①材料と加工の技術の原理・法則と仕組み
</t>
    </r>
    <r>
      <rPr>
        <sz val="8"/>
        <color theme="1"/>
        <rFont val="ＭＳ Ｐ明朝"/>
        <family val="1"/>
        <charset val="128"/>
      </rPr>
      <t xml:space="preserve">Ａ（2）節度，節制／Ｃ（12）社会参画，公共の精神／Ｃ（13）勤労
</t>
    </r>
  </si>
  <si>
    <r>
      <t xml:space="preserve">１　材料と加工の技術 ①材料と加工の技術の原理・法則と仕組み
</t>
    </r>
    <r>
      <rPr>
        <sz val="8"/>
        <color theme="1"/>
        <rFont val="ＭＳ Ｐ明朝"/>
        <family val="1"/>
        <charset val="128"/>
      </rPr>
      <t xml:space="preserve">Ａ（2）節度，節制／Ｃ（12）社会参画，公共の精神／Ｃ（13）勤労
</t>
    </r>
    <r>
      <rPr>
        <b/>
        <sz val="8"/>
        <color theme="1"/>
        <rFont val="ＭＳ Ｐ明朝"/>
        <family val="1"/>
        <charset val="128"/>
      </rPr>
      <t xml:space="preserve">１　材料と加工の技術 ②材料と加工の技術による問題解決
</t>
    </r>
    <r>
      <rPr>
        <sz val="8"/>
        <color theme="1"/>
        <rFont val="ＭＳ Ｐ明朝"/>
        <family val="1"/>
        <charset val="128"/>
      </rPr>
      <t xml:space="preserve">Ａ（2）節度，節制／Ｃ（12）社会参画，公共の精神／Ｃ（13）勤労
</t>
    </r>
  </si>
  <si>
    <r>
      <t xml:space="preserve">１　材料と加工の技術 ②材料と加工の技術による問題解決
</t>
    </r>
    <r>
      <rPr>
        <sz val="8"/>
        <color theme="1"/>
        <rFont val="ＭＳ Ｐ明朝"/>
        <family val="1"/>
        <charset val="128"/>
      </rPr>
      <t xml:space="preserve">Ａ（2）節度，節制／Ｃ（12）社会参画，公共の精神／Ｃ（13）勤労
</t>
    </r>
  </si>
  <si>
    <r>
      <t xml:space="preserve">１　材料と加工の技術 ②材料と加工の技術による問題解決
</t>
    </r>
    <r>
      <rPr>
        <sz val="8"/>
        <color theme="1"/>
        <rFont val="ＭＳ Ｐ明朝"/>
        <family val="1"/>
        <charset val="128"/>
      </rPr>
      <t xml:space="preserve">Ａ（2）節度，節制／Ｃ（12）社会参画，公共の精神／Ｃ（13）勤労
</t>
    </r>
    <r>
      <rPr>
        <b/>
        <sz val="8"/>
        <color theme="1"/>
        <rFont val="ＭＳ Ｐ明朝"/>
        <family val="1"/>
        <charset val="128"/>
      </rPr>
      <t xml:space="preserve">１　材料と加工の技術 ③社会の発展と材料と加工の技術
</t>
    </r>
    <r>
      <rPr>
        <sz val="8"/>
        <color theme="1"/>
        <rFont val="ＭＳ Ｐ明朝"/>
        <family val="1"/>
        <charset val="128"/>
      </rPr>
      <t xml:space="preserve">Ｃ（12）社会参画，公共の精神／Ｃ（13）勤労
</t>
    </r>
  </si>
  <si>
    <r>
      <t xml:space="preserve">４　情報の技術 ①情報の技術の原理・法則と仕組み
</t>
    </r>
    <r>
      <rPr>
        <sz val="8"/>
        <color theme="1"/>
        <rFont val="ＭＳ Ｐ明朝"/>
        <family val="1"/>
        <charset val="128"/>
      </rPr>
      <t xml:space="preserve">Ａ（2）節度，節制／Ｃ（10）遵法精神，公徳心／Ｃ（12）社会参画，公共の精神／Ｃ（13）勤労
</t>
    </r>
  </si>
  <si>
    <r>
      <t xml:space="preserve">４　情報の技術 ①情報の技術の原理・法則と仕組み
</t>
    </r>
    <r>
      <rPr>
        <sz val="8"/>
        <color theme="1"/>
        <rFont val="ＭＳ Ｐ明朝"/>
        <family val="1"/>
        <charset val="128"/>
      </rPr>
      <t xml:space="preserve">Ａ（2）節度，節制／Ｃ（10）遵法精神，公徳心／Ｃ（12）社会参画，公共の精神／Ｃ（13）勤労
</t>
    </r>
    <r>
      <rPr>
        <b/>
        <sz val="8"/>
        <color theme="1"/>
        <rFont val="ＭＳ Ｐ明朝"/>
        <family val="1"/>
        <charset val="128"/>
      </rPr>
      <t xml:space="preserve">４　情報の技術 ②双方向性のあるコンテンツのプログラミングによる問題解決
</t>
    </r>
    <r>
      <rPr>
        <sz val="8"/>
        <color theme="1"/>
        <rFont val="ＭＳ Ｐ明朝"/>
        <family val="1"/>
        <charset val="128"/>
      </rPr>
      <t xml:space="preserve">Ｃ（12）社会参画，公共の精神／Ｃ（15）よりよい学校生活，集団生活の充実
</t>
    </r>
  </si>
  <si>
    <r>
      <t xml:space="preserve">４　情報の技術 ②双方向性のあるコンテンツのプログラミングによる問題解決
</t>
    </r>
    <r>
      <rPr>
        <sz val="8"/>
        <color theme="1"/>
        <rFont val="ＭＳ Ｐ明朝"/>
        <family val="1"/>
        <charset val="128"/>
      </rPr>
      <t xml:space="preserve">Ｃ（12）社会参画，公共の精神／Ｃ（15）よりよい学校生活，集団生活の充実
</t>
    </r>
  </si>
  <si>
    <r>
      <t xml:space="preserve">２　生物育成の技術 ①生物育成の技術の原理・法則と仕組み
</t>
    </r>
    <r>
      <rPr>
        <sz val="8"/>
        <color theme="1"/>
        <rFont val="ＭＳ Ｐ明朝"/>
        <family val="1"/>
        <charset val="128"/>
      </rPr>
      <t xml:space="preserve">Ｃ（12）社会参画，公共の精神／Ｃ（13）勤労
</t>
    </r>
  </si>
  <si>
    <r>
      <t xml:space="preserve">２　生物育成の技術 ①生物育成の技術の原理・法則と仕組み
</t>
    </r>
    <r>
      <rPr>
        <sz val="8"/>
        <color theme="1"/>
        <rFont val="ＭＳ Ｐ明朝"/>
        <family val="1"/>
        <charset val="128"/>
      </rPr>
      <t xml:space="preserve">Ｃ（12）社会参画，公共の精神／Ｃ（13）勤労
</t>
    </r>
    <r>
      <rPr>
        <b/>
        <sz val="8"/>
        <color theme="1"/>
        <rFont val="ＭＳ Ｐ明朝"/>
        <family val="1"/>
        <charset val="128"/>
      </rPr>
      <t xml:space="preserve">２　生物育成の技術 ②生物育成の技術による問題解決
</t>
    </r>
    <r>
      <rPr>
        <sz val="8"/>
        <color theme="1"/>
        <rFont val="ＭＳ Ｐ明朝"/>
        <family val="1"/>
        <charset val="128"/>
      </rPr>
      <t xml:space="preserve">Ａ（2）節度，節制／Ｃ（12）社会参画，公共の精神／Ｃ（13）勤労
</t>
    </r>
  </si>
  <si>
    <r>
      <t xml:space="preserve">２　生物育成の技術 ②生物育成の技術による問題解決
</t>
    </r>
    <r>
      <rPr>
        <sz val="8"/>
        <color theme="1"/>
        <rFont val="ＭＳ Ｐ明朝"/>
        <family val="1"/>
        <charset val="128"/>
      </rPr>
      <t xml:space="preserve">Ａ（2）節度，節制／Ｃ（12）社会参画，公共の精神／Ｃ（13）勤労
</t>
    </r>
  </si>
  <si>
    <r>
      <t xml:space="preserve">２　生物育成の技術 ②生物育成の技術による問題解決
</t>
    </r>
    <r>
      <rPr>
        <sz val="8"/>
        <color theme="1"/>
        <rFont val="ＭＳ Ｐ明朝"/>
        <family val="1"/>
        <charset val="128"/>
      </rPr>
      <t xml:space="preserve">Ａ（2）節度，節制／Ｃ（12）社会参画，公共の精神／Ｃ（13）勤労
</t>
    </r>
    <r>
      <rPr>
        <b/>
        <sz val="8"/>
        <color theme="1"/>
        <rFont val="ＭＳ Ｐ明朝"/>
        <family val="1"/>
        <charset val="128"/>
      </rPr>
      <t xml:space="preserve">２　生物育成の技術 ③社会の発展と生物育成の技術
</t>
    </r>
    <r>
      <rPr>
        <sz val="8"/>
        <color theme="1"/>
        <rFont val="ＭＳ Ｐ明朝"/>
        <family val="1"/>
        <charset val="128"/>
      </rPr>
      <t xml:space="preserve">Ａ（2）節度，節制／Ｃ（12）社会参画，公共の精神／Ｃ（13）勤労
</t>
    </r>
  </si>
  <si>
    <r>
      <t xml:space="preserve">２　生物育成の技術 ③社会の発展と生物育成の技術
</t>
    </r>
    <r>
      <rPr>
        <sz val="8"/>
        <color theme="1"/>
        <rFont val="ＭＳ Ｐ明朝"/>
        <family val="1"/>
        <charset val="128"/>
      </rPr>
      <t xml:space="preserve">Ａ（2）節度，節制／Ｃ（12）社会参画，公共の精神／Ｃ（13）勤労
</t>
    </r>
    <r>
      <rPr>
        <b/>
        <sz val="8"/>
        <color theme="1"/>
        <rFont val="ＭＳ Ｐ明朝"/>
        <family val="1"/>
        <charset val="128"/>
      </rPr>
      <t xml:space="preserve">３　エネルギー変換の技術①エネルギー変換の技術の原理・法則と仕組み
</t>
    </r>
    <r>
      <rPr>
        <sz val="8"/>
        <color theme="1"/>
        <rFont val="ＭＳ Ｐ明朝"/>
        <family val="1"/>
        <charset val="128"/>
      </rPr>
      <t xml:space="preserve">Ａ（2）節度，節制／Ｃ（12）社会参画，公共の精神／Ｃ（13）勤労
</t>
    </r>
  </si>
  <si>
    <r>
      <t xml:space="preserve">３　エネルギー変換の技術①エネルギー変換の技術の原理・法則と仕組み
</t>
    </r>
    <r>
      <rPr>
        <sz val="8"/>
        <color theme="1"/>
        <rFont val="ＭＳ Ｐ明朝"/>
        <family val="1"/>
        <charset val="128"/>
      </rPr>
      <t xml:space="preserve">Ａ（2）節度，節制／Ｃ（12）社会参画，公共の精神／Ｃ（13）勤労 
</t>
    </r>
  </si>
  <si>
    <r>
      <t xml:space="preserve">３　エネルギー変換の技術①エネルギー変換の技術の原理・法則と仕組み
</t>
    </r>
    <r>
      <rPr>
        <sz val="8"/>
        <color theme="1"/>
        <rFont val="ＭＳ Ｐ明朝"/>
        <family val="1"/>
        <charset val="128"/>
      </rPr>
      <t xml:space="preserve">Ａ（2）節度，節制／Ｃ（12）社会参画，公共の精神／Ｃ（13）勤労
</t>
    </r>
    <r>
      <rPr>
        <b/>
        <sz val="8"/>
        <color theme="1"/>
        <rFont val="ＭＳ Ｐ明朝"/>
        <family val="1"/>
        <charset val="128"/>
      </rPr>
      <t xml:space="preserve">３　エネルギー変換の技術②エネルギー変換の技術による問題解決
</t>
    </r>
    <r>
      <rPr>
        <sz val="8"/>
        <color theme="1"/>
        <rFont val="ＭＳ Ｐ明朝"/>
        <family val="1"/>
        <charset val="128"/>
      </rPr>
      <t xml:space="preserve">Ａ（2）節度，節制／Ｃ（12）社会参画，公共の精神／Ｃ（13）勤労
</t>
    </r>
  </si>
  <si>
    <r>
      <t xml:space="preserve">３　エネルギー変換の技術②エネルギー変換の技術による問題解決
</t>
    </r>
    <r>
      <rPr>
        <sz val="8"/>
        <color theme="1"/>
        <rFont val="ＭＳ Ｐ明朝"/>
        <family val="1"/>
        <charset val="128"/>
      </rPr>
      <t xml:space="preserve">Ａ（2）節度，節制／Ｃ（12）社会参画，公共の精神／Ｃ（13）勤労
</t>
    </r>
  </si>
  <si>
    <r>
      <t xml:space="preserve">３　エネルギー変換の技術②エネルギー変換の技術による問題解決
</t>
    </r>
    <r>
      <rPr>
        <sz val="8"/>
        <color theme="1"/>
        <rFont val="ＭＳ Ｐ明朝"/>
        <family val="1"/>
        <charset val="128"/>
      </rPr>
      <t xml:space="preserve">Ａ（2）節度，節制／Ｃ（12）社会参画，公共の精神／Ｃ（13）勤労
</t>
    </r>
    <r>
      <rPr>
        <b/>
        <sz val="8"/>
        <color theme="1"/>
        <rFont val="ＭＳ Ｐ明朝"/>
        <family val="1"/>
        <charset val="128"/>
      </rPr>
      <t xml:space="preserve">３　エネルギー変換の技術③社会の発展とエネルギー変換の技術
</t>
    </r>
    <r>
      <rPr>
        <sz val="8"/>
        <color theme="1"/>
        <rFont val="ＭＳ Ｐ明朝"/>
        <family val="1"/>
        <charset val="128"/>
      </rPr>
      <t xml:space="preserve">Ｃ（12）社会参画，公共の精神／Ｃ（13）勤労
</t>
    </r>
  </si>
  <si>
    <r>
      <t xml:space="preserve">４　情報の技術 ③計測・制御のプログラミングによる問題解決
</t>
    </r>
    <r>
      <rPr>
        <sz val="8"/>
        <color theme="1"/>
        <rFont val="ＭＳ Ｐ明朝"/>
        <family val="1"/>
        <charset val="128"/>
      </rPr>
      <t xml:space="preserve">Ｃ（12）社会参画，公共の精神／Ｃ（13）勤労
</t>
    </r>
  </si>
  <si>
    <r>
      <t xml:space="preserve">４　情報の技術 ③計測・制御のプログラミングによる問題解決
</t>
    </r>
    <r>
      <rPr>
        <sz val="8"/>
        <color theme="1"/>
        <rFont val="ＭＳ Ｐ明朝"/>
        <family val="1"/>
        <charset val="128"/>
      </rPr>
      <t xml:space="preserve">Ｃ（12）社会参画，公共の精神／Ｃ（13）勤労
</t>
    </r>
    <r>
      <rPr>
        <b/>
        <sz val="8"/>
        <color theme="1"/>
        <rFont val="ＭＳ Ｐ明朝"/>
        <family val="1"/>
        <charset val="128"/>
      </rPr>
      <t xml:space="preserve">４　情報の技術 ④社会の発展と情報の技術
</t>
    </r>
    <r>
      <rPr>
        <sz val="8"/>
        <color theme="1"/>
        <rFont val="ＭＳ Ｐ明朝"/>
        <family val="1"/>
        <charset val="128"/>
      </rPr>
      <t xml:space="preserve">Ｃ（12）社会参画，公共の精神／Ｃ（13）勤労
</t>
    </r>
  </si>
  <si>
    <r>
      <t xml:space="preserve">〈技術分野の学習を終えて〉
</t>
    </r>
    <r>
      <rPr>
        <sz val="8"/>
        <color theme="1"/>
        <rFont val="ＭＳ Ｐ明朝"/>
        <family val="1"/>
        <charset val="128"/>
      </rPr>
      <t xml:space="preserve">Ａ（3）向上心，個性の伸長／Ｃ（12）社会参画，公共の精神／Ｃ（13）勤労／Ｄ（20）自然愛護
</t>
    </r>
  </si>
  <si>
    <r>
      <t xml:space="preserve">Ａ　家族・家庭生活  [家庭分野ガイダンス]
</t>
    </r>
    <r>
      <rPr>
        <sz val="8"/>
        <color theme="1"/>
        <rFont val="ＭＳ Ｐ明朝"/>
        <family val="1"/>
        <charset val="128"/>
      </rPr>
      <t xml:space="preserve">Ａ（1）自主，自律，自由と責任／Ａ（2）節度，節制／Ｃ（12）社会参画，公共の精神／Ｃ（14）家族愛，家庭生活の充実
</t>
    </r>
    <r>
      <rPr>
        <b/>
        <sz val="8"/>
        <color theme="1"/>
        <rFont val="ＭＳ Ｐ明朝"/>
        <family val="1"/>
        <charset val="128"/>
      </rPr>
      <t xml:space="preserve">Ａ　家族・家庭生活 ①自分の成長と家族・家庭生活 [今の自分とこれまで/わたしの生活と家族・家庭]
</t>
    </r>
    <r>
      <rPr>
        <sz val="8"/>
        <color theme="1"/>
        <rFont val="ＭＳ Ｐ明朝"/>
        <family val="1"/>
        <charset val="128"/>
      </rPr>
      <t xml:space="preserve">Ａ（1）自主，自律，自由と責任／Ａ（2）節度，節制／Ａ（3）向上心，個性の伸長／Ｃ（14）家族愛，家庭生活の充実
</t>
    </r>
    <r>
      <rPr>
        <b/>
        <sz val="8"/>
        <color theme="1"/>
        <rFont val="ＭＳ Ｐ明朝"/>
        <family val="1"/>
        <charset val="128"/>
      </rPr>
      <t xml:space="preserve">Ａ　家族・家庭生活 ②幼児の生活と家族 [家庭を支える社会/中学生にとっての家族]
</t>
    </r>
    <r>
      <rPr>
        <sz val="8"/>
        <color theme="1"/>
        <rFont val="ＭＳ Ｐ明朝"/>
        <family val="1"/>
        <charset val="128"/>
      </rPr>
      <t xml:space="preserve">Ａ（1）自主，自律，自由と責任／Ｃ（12）社会参画，公共の精神／Ｃ（13）勤労／Ｃ（14）家族愛，家庭生活の充実
</t>
    </r>
  </si>
  <si>
    <r>
      <t xml:space="preserve">B　衣食住の生活（食生活） ①食事の役割と食習慣 [食事の役割]
</t>
    </r>
    <r>
      <rPr>
        <sz val="8"/>
        <color theme="1"/>
        <rFont val="ＭＳ Ｐ明朝"/>
        <family val="1"/>
        <charset val="128"/>
      </rPr>
      <t xml:space="preserve">Ａ（1）自主，自律，自由と責任／Ａ（2）節度，節制／Ｃ（14）家族愛，家庭生活の充実／Ｃ（16）郷土の伝統と文化の尊重，郷土を愛する態度
</t>
    </r>
    <r>
      <rPr>
        <b/>
        <sz val="8"/>
        <color theme="1"/>
        <rFont val="ＭＳ Ｐ明朝"/>
        <family val="1"/>
        <charset val="128"/>
      </rPr>
      <t xml:space="preserve">B　衣食住の生活（食生活） ①食事の役割と食習慣 [健康によい食習慣]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②中学生に必要な栄養を満たす食事 [中学生の発達と必要な栄養]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②中学生に必要な栄養を満たす食事 [栄養素のはたらきと６つの基礎食品群]
</t>
    </r>
    <r>
      <rPr>
        <sz val="8"/>
        <color theme="1"/>
        <rFont val="ＭＳ Ｐ明朝"/>
        <family val="1"/>
        <charset val="128"/>
      </rPr>
      <t xml:space="preserve">Ａ（1）自主，自律，自由と責任
</t>
    </r>
  </si>
  <si>
    <r>
      <t xml:space="preserve">B　衣食住の生活（食生活） ②中学生に必要な栄養を満たす食事 [栄養素のはたらきと６つの基礎食品群]
</t>
    </r>
    <r>
      <rPr>
        <sz val="8"/>
        <color theme="1"/>
        <rFont val="ＭＳ Ｐ明朝"/>
        <family val="1"/>
        <charset val="128"/>
      </rPr>
      <t xml:space="preserve">Ａ（1）自主，自律，自由と責任
</t>
    </r>
    <r>
      <rPr>
        <b/>
        <sz val="8"/>
        <color theme="1"/>
        <rFont val="ＭＳ Ｐ明朝"/>
        <family val="1"/>
        <charset val="128"/>
      </rPr>
      <t xml:space="preserve">B　衣食住の生活（食生活） ②中学生に必要な栄養を満たす食事 [献立ステップ１：栄養バランスを目で見て判断]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③さまざまな食品とその保存 [生鮮食品の選択と保存食品が食卓にのぼるまで]
</t>
    </r>
    <r>
      <rPr>
        <sz val="8"/>
        <color theme="1"/>
        <rFont val="ＭＳ Ｐ明朝"/>
        <family val="1"/>
        <charset val="128"/>
      </rPr>
      <t xml:space="preserve">Ａ（1）自主，自律，自由と責任／Ａ（2）節度，節制
</t>
    </r>
  </si>
  <si>
    <r>
      <t xml:space="preserve">B　衣食住の生活（食生活） ③さまざまな食品とその保存 [加工食品の選択]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③さまざまな食品とその保存 [食品の安全と情報]
</t>
    </r>
    <r>
      <rPr>
        <sz val="8"/>
        <color theme="1"/>
        <rFont val="ＭＳ Ｐ明朝"/>
        <family val="1"/>
        <charset val="128"/>
      </rPr>
      <t xml:space="preserve">Ａ（1）自主，自律，自由と責任／Ａ（2）節度，節制
</t>
    </r>
  </si>
  <si>
    <r>
      <t xml:space="preserve">B　衣食住の生活（食生活） ④日常食の調理 [調理の計画]
</t>
    </r>
    <r>
      <rPr>
        <sz val="8"/>
        <color theme="1"/>
        <rFont val="ＭＳ Ｐ明朝"/>
        <family val="1"/>
        <charset val="128"/>
      </rPr>
      <t xml:space="preserve">Ａ（1）自主，自律，自由と責任／Ａ（2）節度，節制
</t>
    </r>
  </si>
  <si>
    <r>
      <t xml:space="preserve">B　衣食住の生活（食生活） ④日常食の調理 [おいしさと調理（実験含む）]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④日常食の調理 [ますます好きになる肉の調理]
</t>
    </r>
    <r>
      <rPr>
        <sz val="8"/>
        <color theme="1"/>
        <rFont val="ＭＳ Ｐ明朝"/>
        <family val="1"/>
        <charset val="128"/>
      </rPr>
      <t xml:space="preserve">Ａ（1）自主，自律，自由と責任／Ａ（2）節度，節制
</t>
    </r>
  </si>
  <si>
    <r>
      <t xml:space="preserve">B　衣食住の生活（食生活） ④日常食の調理 [調理実習]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④日常食の調理 [こんなにおいしい魚の調理]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④日常食の調理 [調理実習]
</t>
    </r>
    <r>
      <rPr>
        <sz val="8"/>
        <color theme="1"/>
        <rFont val="ＭＳ Ｐ明朝"/>
        <family val="1"/>
        <charset val="128"/>
      </rPr>
      <t xml:space="preserve">Ａ（1）自主，自律，自由と責任／Ａ（2）節度，節制
</t>
    </r>
  </si>
  <si>
    <r>
      <t xml:space="preserve">B　衣食住の生活（食生活） ④日常食の調理 [好きになる野菜の調理]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④日常食の調理 [調理実習]
</t>
    </r>
    <r>
      <rPr>
        <sz val="8"/>
        <color theme="1"/>
        <rFont val="ＭＳ Ｐ明朝"/>
        <family val="1"/>
        <charset val="128"/>
      </rPr>
      <t xml:space="preserve">Ａ（1）自主，自律，自由と責任／Ａ（2）節度，節制
</t>
    </r>
  </si>
  <si>
    <r>
      <t xml:space="preserve">B　衣食住の生活（食生活） ⑤地域の食文化 [地域の食文化]
</t>
    </r>
    <r>
      <rPr>
        <sz val="8"/>
        <color theme="1"/>
        <rFont val="ＭＳ Ｐ明朝"/>
        <family val="1"/>
        <charset val="128"/>
      </rPr>
      <t xml:space="preserve">Ａ（1）自主，自律，自由と責任／Ａ（2）節度，節制／Ｃ（16）郷土の伝統と文化の尊重，郷土を愛する態度／Ｃ（17）我が国の伝統と文化の尊重，国を愛する態度
</t>
    </r>
    <r>
      <rPr>
        <b/>
        <sz val="8"/>
        <color theme="1"/>
        <rFont val="ＭＳ Ｐ明朝"/>
        <family val="1"/>
        <charset val="128"/>
      </rPr>
      <t xml:space="preserve">B　衣食住の生活（食生活） ⑤地域の食文化 [調理実習（雑煮・手打ちうどんなど）]
</t>
    </r>
    <r>
      <rPr>
        <sz val="8"/>
        <color theme="1"/>
        <rFont val="ＭＳ Ｐ明朝"/>
        <family val="1"/>
        <charset val="128"/>
      </rPr>
      <t xml:space="preserve">Ａ（1）自主，自律，自由と責任／Ａ（2）節度，節制／Ｃ（16）郷土の伝統と文化の尊重，郷土を愛する態度／Ｃ（17）我が国の伝統と文化の尊重，国を愛する態度
</t>
    </r>
  </si>
  <si>
    <r>
      <t xml:space="preserve">B　衣食住の生活（食生活） ⑤地域の食文化 [調理実習（雑煮・手打ちうどんなど）]
</t>
    </r>
    <r>
      <rPr>
        <sz val="8"/>
        <color theme="1"/>
        <rFont val="ＭＳ Ｐ明朝"/>
        <family val="1"/>
        <charset val="128"/>
      </rPr>
      <t xml:space="preserve">Ａ（1）自主，自律，自由と責任／Ａ（2）節度，節制／Ｃ（16）郷土の伝統と文化の尊重，郷土を愛する態度／Ｃ（17）我が国の伝統と文化の尊重，国を愛する態度
</t>
    </r>
    <r>
      <rPr>
        <b/>
        <sz val="8"/>
        <color theme="1"/>
        <rFont val="ＭＳ Ｐ明朝"/>
        <family val="1"/>
        <charset val="128"/>
      </rPr>
      <t xml:space="preserve">B　衣食住の生活（食生活） ⑥献立づくり [献立ステップ２]
</t>
    </r>
    <r>
      <rPr>
        <sz val="8"/>
        <color theme="1"/>
        <rFont val="ＭＳ Ｐ明朝"/>
        <family val="1"/>
        <charset val="128"/>
      </rPr>
      <t xml:space="preserve">Ａ（1）自主，自律，自由と責任／Ａ（2）節度，節制
</t>
    </r>
  </si>
  <si>
    <r>
      <t xml:space="preserve">B　衣食住の生活（食生活） ⑥献立づくり [献立ステップ２]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衣食住の生活（食生活） ⑦持続可能な食生活をめざして
</t>
    </r>
    <r>
      <rPr>
        <sz val="8"/>
        <color theme="1"/>
        <rFont val="ＭＳ Ｐ明朝"/>
        <family val="1"/>
        <charset val="128"/>
      </rPr>
      <t xml:space="preserve">Ａ（1）自主，自律，自由と責任／Ａ（2）節度，節制
</t>
    </r>
  </si>
  <si>
    <r>
      <t xml:space="preserve">Ａ　家族・家庭生活 ④家庭生活と地域のかかわり [家庭生活と地域での活動]
</t>
    </r>
    <r>
      <rPr>
        <sz val="8"/>
        <color theme="1"/>
        <rFont val="ＭＳ Ｐ明朝"/>
        <family val="1"/>
        <charset val="128"/>
      </rPr>
      <t xml:space="preserve">Ａ（1）自主，自律，自由と責任／Ｃ（12）社会参画，公共の精神
</t>
    </r>
    <r>
      <rPr>
        <b/>
        <sz val="8"/>
        <color theme="1"/>
        <rFont val="ＭＳ Ｐ明朝"/>
        <family val="1"/>
        <charset val="128"/>
      </rPr>
      <t xml:space="preserve">Ａ　家族・家庭生活 ④家庭生活と地域のかかわり [多様な人びとが暮らす地域]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Ａ　家族・家庭生活 ④家庭生活と地域のかかわり [地域に暮らす高齢者]
</t>
    </r>
    <r>
      <rPr>
        <sz val="8"/>
        <color theme="1"/>
        <rFont val="ＭＳ Ｐ明朝"/>
        <family val="1"/>
        <charset val="128"/>
      </rPr>
      <t xml:space="preserve">Ａ（1）自主，自律，自由と責任／Ｃ（11）公正，公平，社会正義／Ｃ（12）社会参画，公共の精神
</t>
    </r>
  </si>
  <si>
    <r>
      <t xml:space="preserve">Ａ　家族・家庭生活 ④家庭生活と地域のかかわり [介助体験]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Ａ　家族・家庭生活 ④家庭生活と地域のかかわり [高齢者とのかかわり]
</t>
    </r>
    <r>
      <rPr>
        <sz val="8"/>
        <color theme="1"/>
        <rFont val="ＭＳ Ｐ明朝"/>
        <family val="1"/>
        <charset val="128"/>
      </rPr>
      <t xml:space="preserve">Ａ（1）自主，自律，自由と責任／Ｃ（11）公正，公平，社会正義／Ｃ（12）社会参画，公共の精神
</t>
    </r>
    <r>
      <rPr>
        <b/>
        <sz val="8"/>
        <color theme="1"/>
        <rFont val="ＭＳ Ｐ明朝"/>
        <family val="1"/>
        <charset val="128"/>
      </rPr>
      <t xml:space="preserve">B　衣食住の生活（衣生活） ①目的に応じた衣服の選択 [衣服で伝わるメッセージ自分らしくコーディネート]
</t>
    </r>
    <r>
      <rPr>
        <sz val="8"/>
        <color theme="1"/>
        <rFont val="ＭＳ Ｐ明朝"/>
        <family val="1"/>
        <charset val="128"/>
      </rPr>
      <t xml:space="preserve">Ａ（1）自主，自律，自由と責任／Ａ（2）節度，節制／Ａ（3）向上心，個性の伸長
</t>
    </r>
    <r>
      <rPr>
        <b/>
        <sz val="8"/>
        <color theme="1"/>
        <rFont val="ＭＳ Ｐ明朝"/>
        <family val="1"/>
        <charset val="128"/>
      </rPr>
      <t xml:space="preserve">B　衣食住の生活（衣生活） ①目的に応じた衣服の選択 [つなげよう和服の文化（着つけ）]
</t>
    </r>
    <r>
      <rPr>
        <sz val="8"/>
        <color theme="1"/>
        <rFont val="ＭＳ Ｐ明朝"/>
        <family val="1"/>
        <charset val="128"/>
      </rPr>
      <t xml:space="preserve">Ａ（1）自主，自律，自由と責任／Ｃ（17）我が国の伝統と文化の尊重，国を愛する態度
</t>
    </r>
  </si>
  <si>
    <r>
      <t xml:space="preserve">B　衣食住の生活（衣生活） ①目的に応じた衣服の選択 [上手な衣服の選択]
</t>
    </r>
    <r>
      <rPr>
        <sz val="8"/>
        <color theme="1"/>
        <rFont val="ＭＳ Ｐ明朝"/>
        <family val="1"/>
        <charset val="128"/>
      </rPr>
      <t xml:space="preserve">Ａ（1）自主，自律，自由と責任／Ａ（3）向上心，個性の伸長／Ｂ（7）礼儀
</t>
    </r>
    <r>
      <rPr>
        <b/>
        <sz val="8"/>
        <color theme="1"/>
        <rFont val="ＭＳ Ｐ明朝"/>
        <family val="1"/>
        <charset val="128"/>
      </rPr>
      <t xml:space="preserve">B　衣食住の生活（衣生活） ②日常着の手入れと保管 [まかせて衣服の手入れ]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衣食住の生活（衣生活） ②日常着の手入れと保管 [布の繊維に応じた手入れ]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衣食住の生活（衣生活） ②日常着の手入れと保管 [めざそう洗たく名人]
</t>
    </r>
    <r>
      <rPr>
        <sz val="8"/>
        <color theme="1"/>
        <rFont val="ＭＳ Ｐ明朝"/>
        <family val="1"/>
        <charset val="128"/>
      </rPr>
      <t xml:space="preserve">Ａ（1）自主，自律，自由と責任／Ａ（2）節度，節制
</t>
    </r>
  </si>
  <si>
    <r>
      <t xml:space="preserve">B　衣食住の生活（衣生活） ②日常着の手入れと保管 [補修や収納・保管]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衣食住の生活（衣生活） ③生活を豊かに実践するものの製作 [布による作品で生活を演出]
</t>
    </r>
    <r>
      <rPr>
        <sz val="8"/>
        <color theme="1"/>
        <rFont val="ＭＳ Ｐ明朝"/>
        <family val="1"/>
        <charset val="128"/>
      </rPr>
      <t xml:space="preserve">Ａ（1）自主，自律，自由と責任／Ａ（2）節度，節制／Ａ（3）向上心，個性の伸長
</t>
    </r>
  </si>
  <si>
    <r>
      <t xml:space="preserve">B　衣食住の生活（衣生活） ③生活を豊かに実践するものの製作 [製作実習]
</t>
    </r>
    <r>
      <rPr>
        <sz val="8"/>
        <color theme="1"/>
        <rFont val="ＭＳ Ｐ明朝"/>
        <family val="1"/>
        <charset val="128"/>
      </rPr>
      <t xml:space="preserve">Ａ（1）自主，自律，自由と責任／Ａ（2）節度，節制／Ａ（3）向上心，個性の伸長
</t>
    </r>
  </si>
  <si>
    <r>
      <t xml:space="preserve">B　衣食住の生活（衣生活） ③生活を豊かに実践するものの製作 [製作実習]
</t>
    </r>
    <r>
      <rPr>
        <sz val="8"/>
        <color theme="1"/>
        <rFont val="ＭＳ Ｐ明朝"/>
        <family val="1"/>
        <charset val="128"/>
      </rPr>
      <t xml:space="preserve">Ａ（1）自主，自律，自由と責任／Ａ（2）節度，節制／Ａ（3）向上心，個性の伸長
</t>
    </r>
    <r>
      <rPr>
        <b/>
        <sz val="8"/>
        <color theme="1"/>
        <rFont val="ＭＳ Ｐ明朝"/>
        <family val="1"/>
        <charset val="128"/>
      </rPr>
      <t xml:space="preserve">B　衣食住の生活（衣生活） ④持続可能な衣生活
</t>
    </r>
    <r>
      <rPr>
        <sz val="8"/>
        <color theme="1"/>
        <rFont val="ＭＳ Ｐ明朝"/>
        <family val="1"/>
        <charset val="128"/>
      </rPr>
      <t xml:space="preserve">Ａ（1）自主，自律，自由と責任／Ａ（2）節度，節制
</t>
    </r>
  </si>
  <si>
    <r>
      <t xml:space="preserve">B　衣食住の生活（住生活） ①住まいのはたらきとここちよさ [住まいのはたらき]
</t>
    </r>
    <r>
      <rPr>
        <sz val="8"/>
        <color theme="1"/>
        <rFont val="ＭＳ Ｐ明朝"/>
        <family val="1"/>
        <charset val="128"/>
      </rPr>
      <t xml:space="preserve">Ａ（1）自主，自律，自由と責任／Ｃ（14）家族愛，家庭生活の充実／Ｃ（16）郷土の伝統と文化の尊重，郷土を愛する態度
</t>
    </r>
    <r>
      <rPr>
        <b/>
        <sz val="8"/>
        <color theme="1"/>
        <rFont val="ＭＳ Ｐ明朝"/>
        <family val="1"/>
        <charset val="128"/>
      </rPr>
      <t xml:space="preserve">B　衣食住の生活（住生活） ①住まいのはたらきとここちよさ [住まいの空間]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B　衣食住の生活（住生活） ②安全な住まいで安心な暮らし [家庭内事故への備え]
</t>
    </r>
    <r>
      <rPr>
        <sz val="8"/>
        <color theme="1"/>
        <rFont val="ＭＳ Ｐ明朝"/>
        <family val="1"/>
        <charset val="128"/>
      </rPr>
      <t xml:space="preserve">Ａ（1）自主，自律，自由と責任／Ａ（2）節度，節制
</t>
    </r>
  </si>
  <si>
    <r>
      <t xml:space="preserve">B　衣食住の生活（住生活） ②安全な住まいで安心な暮らし [家庭内事故への備え]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衣食住の生活（住生活） ②安全な住まいで安心な暮らし [災害への備え]
</t>
    </r>
    <r>
      <rPr>
        <sz val="8"/>
        <color theme="1"/>
        <rFont val="ＭＳ Ｐ明朝"/>
        <family val="1"/>
        <charset val="128"/>
      </rPr>
      <t xml:space="preserve">Ａ（1）自主，自律，自由と責任／Ａ（2）節度，節制
</t>
    </r>
  </si>
  <si>
    <r>
      <t xml:space="preserve">B　衣食住の生活（住生活） ③持続可能な住生活
</t>
    </r>
    <r>
      <rPr>
        <sz val="8"/>
        <color theme="1"/>
        <rFont val="ＭＳ Ｐ明朝"/>
        <family val="1"/>
        <charset val="128"/>
      </rPr>
      <t xml:space="preserve">Ａ（1）自主，自律，自由と責任／Ａ（2）節度，節制／Ｃ（11）公正，公平，社会正義
</t>
    </r>
    <r>
      <rPr>
        <b/>
        <sz val="8"/>
        <color theme="1"/>
        <rFont val="ＭＳ Ｐ明朝"/>
        <family val="1"/>
        <charset val="128"/>
      </rPr>
      <t xml:space="preserve">C　消費生活・環境 ①家庭生活と消費 [消費生活のしくみ家庭生活における収入と支出]
</t>
    </r>
    <r>
      <rPr>
        <sz val="8"/>
        <color theme="1"/>
        <rFont val="ＭＳ Ｐ明朝"/>
        <family val="1"/>
        <charset val="128"/>
      </rPr>
      <t xml:space="preserve">Ａ（1）自主，自律，自由と責任／Ａ（2）節度，節制
</t>
    </r>
    <r>
      <rPr>
        <b/>
        <sz val="8"/>
        <color theme="1"/>
        <rFont val="ＭＳ Ｐ明朝"/>
        <family val="1"/>
        <charset val="128"/>
      </rPr>
      <t xml:space="preserve">C　消費生活・環境 ②購入・支払いと生活情報 [いろいろな購入方法　購入前に知っておくこと—売買契約—]
</t>
    </r>
    <r>
      <rPr>
        <sz val="8"/>
        <color theme="1"/>
        <rFont val="ＭＳ Ｐ明朝"/>
        <family val="1"/>
        <charset val="128"/>
      </rPr>
      <t xml:space="preserve">Ａ（1）自主，自律，自由と責任／Ａ（2）節度，節制
</t>
    </r>
  </si>
  <si>
    <r>
      <t xml:space="preserve">C　消費生活・環境 ②購入・支払いと生活情報 [いろいろな支払い方法　情報を活用した上手な購入]
</t>
    </r>
    <r>
      <rPr>
        <sz val="8"/>
        <color theme="1"/>
        <rFont val="ＭＳ Ｐ明朝"/>
        <family val="1"/>
        <charset val="128"/>
      </rPr>
      <t xml:space="preserve">Ａ（1）自主，自律，自由と責任／Ａ（2）節度，節制
</t>
    </r>
    <r>
      <rPr>
        <b/>
        <sz val="8"/>
        <color theme="1"/>
        <rFont val="ＭＳ Ｐ明朝"/>
        <family val="1"/>
        <charset val="128"/>
      </rPr>
      <t xml:space="preserve">C　消費生活・環境 ③消費者被害と消費者の自立 [なくならない消費者被害]
</t>
    </r>
    <r>
      <rPr>
        <sz val="8"/>
        <color theme="1"/>
        <rFont val="ＭＳ Ｐ明朝"/>
        <family val="1"/>
        <charset val="128"/>
      </rPr>
      <t xml:space="preserve">Ａ（1）自主，自律，自由と責任／Ａ（2）節度，節制
</t>
    </r>
    <r>
      <rPr>
        <b/>
        <sz val="8"/>
        <color theme="1"/>
        <rFont val="ＭＳ Ｐ明朝"/>
        <family val="1"/>
        <charset val="128"/>
      </rPr>
      <t xml:space="preserve">C　消費生活・環境 ③消費者被害と消費者の自立 [消費者を支えるもの]
</t>
    </r>
    <r>
      <rPr>
        <sz val="8"/>
        <color theme="1"/>
        <rFont val="ＭＳ Ｐ明朝"/>
        <family val="1"/>
        <charset val="128"/>
      </rPr>
      <t xml:space="preserve">Ａ（1）自主，自律，自由と責任／Ａ（2）節度，節制
</t>
    </r>
  </si>
  <si>
    <r>
      <t xml:space="preserve">C　消費生活・環境 ③消費者被害と消費者の自立 [消費者の権利と責任]
</t>
    </r>
    <r>
      <rPr>
        <sz val="8"/>
        <color theme="1"/>
        <rFont val="ＭＳ Ｐ明朝"/>
        <family val="1"/>
        <charset val="128"/>
      </rPr>
      <t xml:space="preserve">Ａ（1）自主，自律，自由と責任／Ａ（2）節度，節制
</t>
    </r>
    <r>
      <rPr>
        <b/>
        <sz val="8"/>
        <color theme="1"/>
        <rFont val="ＭＳ Ｐ明朝"/>
        <family val="1"/>
        <charset val="128"/>
      </rPr>
      <t xml:space="preserve">〈生活の課題と実践〉　[課題設定と計画]
</t>
    </r>
    <r>
      <rPr>
        <sz val="8"/>
        <color theme="1"/>
        <rFont val="ＭＳ Ｐ明朝"/>
        <family val="1"/>
        <charset val="128"/>
      </rPr>
      <t xml:space="preserve">Ａ（1）自主，自律，自由と責任／Ａ（2）節度，節制／Ｃ（11）公正，公平，社会正義／Ｃ（14）家族愛，家庭生活の充実／Ｃ（16）郷土の伝統と文化の尊重，郷土を愛する態度
</t>
    </r>
  </si>
  <si>
    <r>
      <t xml:space="preserve">〈生活の課題と実践〉  [報告会・評価]
Ａ　家族・家庭生活 ②幼児の生活と家族 [幼児のころと今の自分]
</t>
    </r>
    <r>
      <rPr>
        <sz val="8"/>
        <color theme="1"/>
        <rFont val="ＭＳ Ｐ明朝"/>
        <family val="1"/>
        <charset val="128"/>
      </rPr>
      <t xml:space="preserve">Ａ（1）自主，自律，自由と責任／Ｂ（6）思いやり，感謝
</t>
    </r>
    <r>
      <rPr>
        <b/>
        <sz val="8"/>
        <color theme="1"/>
        <rFont val="ＭＳ Ｐ明朝"/>
        <family val="1"/>
        <charset val="128"/>
      </rPr>
      <t xml:space="preserve">Ａ　家族・家庭生活 ②幼児の生活と家族 [幼児の体の発達]
</t>
    </r>
    <r>
      <rPr>
        <sz val="8"/>
        <color theme="1"/>
        <rFont val="ＭＳ Ｐ明朝"/>
        <family val="1"/>
        <charset val="128"/>
      </rPr>
      <t xml:space="preserve">Ａ（1）自主，自律，自由と責任／Ｂ（6）思いやり，感謝
</t>
    </r>
  </si>
  <si>
    <r>
      <t xml:space="preserve">Ａ　家族・家庭生活 ②幼児の生活と家族 [幼児の心の発達]
</t>
    </r>
    <r>
      <rPr>
        <sz val="8"/>
        <color theme="1"/>
        <rFont val="ＭＳ Ｐ明朝"/>
        <family val="1"/>
        <charset val="128"/>
      </rPr>
      <t xml:space="preserve">Ａ（1）自主，自律，自由と責任／Ｂ（6）思いやり，感謝
</t>
    </r>
    <r>
      <rPr>
        <b/>
        <sz val="8"/>
        <color theme="1"/>
        <rFont val="ＭＳ Ｐ明朝"/>
        <family val="1"/>
        <charset val="128"/>
      </rPr>
      <t xml:space="preserve">Ａ　家族・家庭生活 ②幼児の生活と家族 [発達にとってのおとなの役割]
</t>
    </r>
    <r>
      <rPr>
        <sz val="8"/>
        <color theme="1"/>
        <rFont val="ＭＳ Ｐ明朝"/>
        <family val="1"/>
        <charset val="128"/>
      </rPr>
      <t xml:space="preserve">Ａ（1）自主，自律，自由と責任／Ａ（2）節度，節制／Ｂ（6）思いやり，感謝
</t>
    </r>
    <r>
      <rPr>
        <b/>
        <sz val="8"/>
        <color theme="1"/>
        <rFont val="ＭＳ Ｐ明朝"/>
        <family val="1"/>
        <charset val="128"/>
      </rPr>
      <t xml:space="preserve">Ａ　家族・家庭生活 ②幼児の生活と家族 [遊びが必要なわけ]
</t>
    </r>
    <r>
      <rPr>
        <sz val="8"/>
        <color theme="1"/>
        <rFont val="ＭＳ Ｐ明朝"/>
        <family val="1"/>
        <charset val="128"/>
      </rPr>
      <t xml:space="preserve">Ａ（1）自主，自律，自由と責任／Ｂ（6）思いやり，感謝
</t>
    </r>
    <r>
      <rPr>
        <b/>
        <sz val="8"/>
        <color theme="1"/>
        <rFont val="ＭＳ Ｐ明朝"/>
        <family val="1"/>
        <charset val="128"/>
      </rPr>
      <t xml:space="preserve">Ａ　家族・家庭生活 ②幼児の生活と家族 [遊びを支える環境]
</t>
    </r>
    <r>
      <rPr>
        <sz val="8"/>
        <color theme="1"/>
        <rFont val="ＭＳ Ｐ明朝"/>
        <family val="1"/>
        <charset val="128"/>
      </rPr>
      <t xml:space="preserve">Ａ（1）自主，自律，自由と責任／Ｂ（6）思いやり，感謝
</t>
    </r>
  </si>
  <si>
    <r>
      <t xml:space="preserve">Ａ　家族・家庭生活 ②幼児の生活と家族 [遊びを支える環境]
</t>
    </r>
    <r>
      <rPr>
        <sz val="8"/>
        <color theme="1"/>
        <rFont val="ＭＳ Ｐ明朝"/>
        <family val="1"/>
        <charset val="128"/>
      </rPr>
      <t xml:space="preserve">Ａ（1）自主，自律，自由と責任／Ｂ（6）思いやり，感謝
</t>
    </r>
    <r>
      <rPr>
        <b/>
        <sz val="8"/>
        <color theme="1"/>
        <rFont val="ＭＳ Ｐ明朝"/>
        <family val="1"/>
        <charset val="128"/>
      </rPr>
      <t xml:space="preserve">Ａ　家族・家庭生活 ③幼児とのかかわり [ふれ合い体験の前に]
</t>
    </r>
    <r>
      <rPr>
        <sz val="8"/>
        <color theme="1"/>
        <rFont val="ＭＳ Ｐ明朝"/>
        <family val="1"/>
        <charset val="128"/>
      </rPr>
      <t xml:space="preserve">Ａ（1）自主，自律，自由と責任／Ｂ（6）思いやり，感謝
</t>
    </r>
    <r>
      <rPr>
        <b/>
        <sz val="8"/>
        <color theme="1"/>
        <rFont val="ＭＳ Ｐ明朝"/>
        <family val="1"/>
        <charset val="128"/>
      </rPr>
      <t xml:space="preserve">Ａ　家族・家庭生活 ③幼児とのかかわり [ドキドキワクワクふれ合い体験]
</t>
    </r>
    <r>
      <rPr>
        <sz val="8"/>
        <color theme="1"/>
        <rFont val="ＭＳ Ｐ明朝"/>
        <family val="1"/>
        <charset val="128"/>
      </rPr>
      <t xml:space="preserve">Ａ（1）自主，自律，自由と責任／Ａ（2）節度，節制／Ｂ（6）思いやり，感謝
</t>
    </r>
  </si>
  <si>
    <r>
      <t xml:space="preserve">Ａ　家族・家庭生活 ③幼児とのかかわり [ふれ合い体験は幼児からの贈り物]
</t>
    </r>
    <r>
      <rPr>
        <sz val="8"/>
        <color theme="1"/>
        <rFont val="ＭＳ Ｐ明朝"/>
        <family val="1"/>
        <charset val="128"/>
      </rPr>
      <t xml:space="preserve">Ａ（1）自主，自律，自由と責任／Ａ（2）節度，節制／Ｂ（6）思いやり，感謝
</t>
    </r>
    <r>
      <rPr>
        <b/>
        <sz val="8"/>
        <color theme="1"/>
        <rFont val="ＭＳ Ｐ明朝"/>
        <family val="1"/>
        <charset val="128"/>
      </rPr>
      <t xml:space="preserve">Ａ　家族・家庭生活 ③幼児とのかかわり [子どもの成長と地域]
</t>
    </r>
    <r>
      <rPr>
        <sz val="8"/>
        <color theme="1"/>
        <rFont val="ＭＳ Ｐ明朝"/>
        <family val="1"/>
        <charset val="128"/>
      </rPr>
      <t xml:space="preserve">Ａ（1）自主，自律，自由と責任／Ｂ（6）思いやり，感謝／Ｃ（12）社会参画，公共の精神
</t>
    </r>
  </si>
  <si>
    <r>
      <t xml:space="preserve">C　消費生活・環境 ④持続可能な社会 [消費行動が社会に与える影響]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C　消費生活・環境 ④持続可能な社会 [消費行動が環境に与える影響]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C　消費生活・環境 ④持続可能な社会 [世界の国々と連帯した持続可能な生活の創造へ]
</t>
    </r>
    <r>
      <rPr>
        <sz val="8"/>
        <color theme="1"/>
        <rFont val="ＭＳ Ｐ明朝"/>
        <family val="1"/>
        <charset val="128"/>
      </rPr>
      <t xml:space="preserve">Ａ（1）自主，自律，自由と責任／Ａ（2）節度，節制／Ｃ（12）社会参画，公共の精神／Ｃ（18）国際理解，国際貢献
</t>
    </r>
  </si>
  <si>
    <r>
      <t xml:space="preserve">〈まとめ〉  [3年間をふり返る]
</t>
    </r>
    <r>
      <rPr>
        <sz val="8"/>
        <color theme="1"/>
        <rFont val="ＭＳ Ｐ明朝"/>
        <family val="1"/>
        <charset val="128"/>
      </rPr>
      <t xml:space="preserve">Ａ（1）自主，自律，自由と責任／Ａ（2）節度，節制／Ｃ（12）社会参画，公共の精神／Ｃ（14）家族愛，家庭生活の充実
</t>
    </r>
  </si>
  <si>
    <r>
      <t xml:space="preserve">A　家族・家庭生活 ①家族・家庭や地域とのかかわり 〈家庭分野のガイダンス〉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A　家族・家庭生活 ①家族・家庭や地域とのかかわり 〈A編１章のガイダンス〉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A　家族・家庭生活 ①家族・家庭や地域とのかかわり [1家族の一員としてできること]
</t>
    </r>
    <r>
      <rPr>
        <sz val="8"/>
        <color theme="1"/>
        <rFont val="ＭＳ Ｐ明朝"/>
        <family val="1"/>
        <charset val="128"/>
      </rPr>
      <t xml:space="preserve">Ａ（1）自主，自律，自由と責任／Ｃ（14）家族愛，家庭生活の充実
</t>
    </r>
  </si>
  <si>
    <r>
      <t xml:space="preserve">A　家族・家庭生活 ①家族・家庭や地域とのかかわり [2家族関係をよりよくする方法]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A　家族・家庭生活 ①家族・家庭や地域とのかかわり [3家庭生活と地域のかかわり]
</t>
    </r>
    <r>
      <rPr>
        <sz val="8"/>
        <color theme="1"/>
        <rFont val="ＭＳ Ｐ明朝"/>
        <family val="1"/>
        <charset val="128"/>
      </rPr>
      <t xml:space="preserve">Ａ（1）自主，自律，自由と責任／Ｃ（12）社会参画，公共の精神／Ｃ（14）家族愛，家庭生活の充実
</t>
    </r>
  </si>
  <si>
    <r>
      <t xml:space="preserve">A　家族・家庭生活 ①家族・家庭や地域とのかかわり [4地域の人々と，協力・協働しよう]
</t>
    </r>
    <r>
      <rPr>
        <sz val="8"/>
        <color theme="1"/>
        <rFont val="ＭＳ Ｐ明朝"/>
        <family val="1"/>
        <charset val="128"/>
      </rPr>
      <t xml:space="preserve">Ａ（1）自主，自律，自由と責任／Ｃ（11）公正，公平，社会正義／Ｃ（12）社会参画，公共の精神／Ｃ（14）家族愛，家庭生活の充実
</t>
    </r>
    <r>
      <rPr>
        <b/>
        <sz val="8"/>
        <color theme="1"/>
        <rFont val="ＭＳ Ｐ明朝"/>
        <family val="1"/>
        <charset val="128"/>
      </rPr>
      <t xml:space="preserve">A　家族・家庭生活 ②幼児の生活と家族 〈A編２章のガイダンス〉
</t>
    </r>
    <r>
      <rPr>
        <sz val="8"/>
        <color theme="1"/>
        <rFont val="ＭＳ Ｐ明朝"/>
        <family val="1"/>
        <charset val="128"/>
      </rPr>
      <t xml:space="preserve">Ａ（1）自主，自律，自由と責任／Ａ（2）節度，節制／Ｂ（6）思いやり，感謝／Ｃ（14）家族愛，家庭生活の充実
</t>
    </r>
    <r>
      <rPr>
        <b/>
        <sz val="8"/>
        <color theme="1"/>
        <rFont val="ＭＳ Ｐ明朝"/>
        <family val="1"/>
        <charset val="128"/>
      </rPr>
      <t xml:space="preserve">A　家族・家庭生活 ②幼児の生活と家族 [1幼児の体の発達]
</t>
    </r>
    <r>
      <rPr>
        <sz val="8"/>
        <color theme="1"/>
        <rFont val="ＭＳ Ｐ明朝"/>
        <family val="1"/>
        <charset val="128"/>
      </rPr>
      <t xml:space="preserve">Ａ（1）自主，自律，自由と責任／Ｂ（6）思いやり，感謝
</t>
    </r>
    <r>
      <rPr>
        <b/>
        <sz val="8"/>
        <color theme="1"/>
        <rFont val="ＭＳ Ｐ明朝"/>
        <family val="1"/>
        <charset val="128"/>
      </rPr>
      <t xml:space="preserve">A　家族・家庭生活 ②幼児の生活と家族 [2幼児の心の発達]
</t>
    </r>
    <r>
      <rPr>
        <sz val="8"/>
        <color theme="1"/>
        <rFont val="ＭＳ Ｐ明朝"/>
        <family val="1"/>
        <charset val="128"/>
      </rPr>
      <t xml:space="preserve">Ａ（1）自主，自律，自由と責任／Ｂ（6）思いやり，感謝
</t>
    </r>
  </si>
  <si>
    <r>
      <t xml:space="preserve">A　家族・家庭生活 ②幼児の生活と家族 [3幼児の生活習慣の身につけ方]
</t>
    </r>
    <r>
      <rPr>
        <sz val="8"/>
        <color theme="1"/>
        <rFont val="ＭＳ Ｐ明朝"/>
        <family val="1"/>
        <charset val="128"/>
      </rPr>
      <t xml:space="preserve">Ａ（1）自主，自律，自由と責任／Ｂ（6）思いやり，感謝
</t>
    </r>
    <r>
      <rPr>
        <b/>
        <sz val="8"/>
        <color theme="1"/>
        <rFont val="ＭＳ Ｐ明朝"/>
        <family val="1"/>
        <charset val="128"/>
      </rPr>
      <t xml:space="preserve">A　家族・家庭生活 ②幼児の生活と家族 [4幼児の生活の特徴]
</t>
    </r>
    <r>
      <rPr>
        <sz val="8"/>
        <color theme="1"/>
        <rFont val="ＭＳ Ｐ明朝"/>
        <family val="1"/>
        <charset val="128"/>
      </rPr>
      <t xml:space="preserve">Ａ（1）自主，自律，自由と責任／Ｂ（6）思いやり，感謝
</t>
    </r>
  </si>
  <si>
    <r>
      <t xml:space="preserve">A　家族・家庭生活 ②幼児の生活と家族 [4幼児の生活の特徴]
</t>
    </r>
    <r>
      <rPr>
        <sz val="8"/>
        <color theme="1"/>
        <rFont val="ＭＳ Ｐ明朝"/>
        <family val="1"/>
        <charset val="128"/>
      </rPr>
      <t xml:space="preserve">Ａ（1）自主，自律，自由と責任／Ｂ（6）思いやり，感謝
</t>
    </r>
    <r>
      <rPr>
        <b/>
        <sz val="8"/>
        <color theme="1"/>
        <rFont val="ＭＳ Ｐ明朝"/>
        <family val="1"/>
        <charset val="128"/>
      </rPr>
      <t xml:space="preserve">A　家族・家庭生活 ②幼児の生活と家族 [5幼児の遊びと発達のかかわり]
</t>
    </r>
    <r>
      <rPr>
        <sz val="8"/>
        <color theme="1"/>
        <rFont val="ＭＳ Ｐ明朝"/>
        <family val="1"/>
        <charset val="128"/>
      </rPr>
      <t xml:space="preserve">Ａ（1）自主，自律，自由と責任／Ｂ（6）思いやり，感謝
</t>
    </r>
  </si>
  <si>
    <r>
      <t xml:space="preserve">A　家族・家庭生活 ②幼児の生活と家族 [6幼児の発達を支える大人の役割]
</t>
    </r>
    <r>
      <rPr>
        <sz val="8"/>
        <color theme="1"/>
        <rFont val="ＭＳ Ｐ明朝"/>
        <family val="1"/>
        <charset val="128"/>
      </rPr>
      <t xml:space="preserve">Ａ（1）自主，自律，自由と責任／Ｂ（6）思いやり，感謝／Ｃ（12）社会参画，公共の精神／Ｃ（14）家族愛，家庭生活の充実
</t>
    </r>
    <r>
      <rPr>
        <b/>
        <sz val="8"/>
        <color theme="1"/>
        <rFont val="ＭＳ Ｐ明朝"/>
        <family val="1"/>
        <charset val="128"/>
      </rPr>
      <t xml:space="preserve">A　家族・家庭生活 ②幼児の生活と家族 [7幼児とふれ合ってみよう]
</t>
    </r>
    <r>
      <rPr>
        <sz val="8"/>
        <color theme="1"/>
        <rFont val="ＭＳ Ｐ明朝"/>
        <family val="1"/>
        <charset val="128"/>
      </rPr>
      <t xml:space="preserve">Ａ（1）自主，自律，自由と責任／Ａ（2）節度，節制／Ｂ（6）思いやり，感謝
</t>
    </r>
  </si>
  <si>
    <r>
      <t xml:space="preserve">B 　衣食住の生活 ①健康と食生活 〈「食生活」のガイダンス〉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①健康と食生活 [1食事の役割]
</t>
    </r>
    <r>
      <rPr>
        <sz val="8"/>
        <color theme="1"/>
        <rFont val="ＭＳ Ｐ明朝"/>
        <family val="1"/>
        <charset val="128"/>
      </rPr>
      <t xml:space="preserve">Ａ（1）自主，自律，自由と責任／Ａ（2）節度，節制／Ｃ（12）社会参画，公共の精神／Ｃ（14）家族愛，家庭生活の充実／Ｃ（16）郷土の伝統と文化の尊重，郷土を愛する態度／Ｃ（17）我が国の伝統と文化の尊重，国を愛する態度
</t>
    </r>
    <r>
      <rPr>
        <b/>
        <sz val="8"/>
        <color theme="1"/>
        <rFont val="ＭＳ Ｐ明朝"/>
        <family val="1"/>
        <charset val="128"/>
      </rPr>
      <t xml:space="preserve">B 　衣食住の生活 ①健康と食生活 [2健康によい食習慣]
</t>
    </r>
    <r>
      <rPr>
        <sz val="8"/>
        <color theme="1"/>
        <rFont val="ＭＳ Ｐ明朝"/>
        <family val="1"/>
        <charset val="128"/>
      </rPr>
      <t xml:space="preserve">Ａ（1）自主，自律，自由と責任／Ａ（2）節度，節制
</t>
    </r>
  </si>
  <si>
    <r>
      <t xml:space="preserve">B 　衣食住の生活 ②何をどれだけ食べたらよいか [1栄養素の種類と働き]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②何をどれだけ食べたらよいか [2中学生に必要な栄養の特徴]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②何をどれだけ食べたらよいか [3食品に含まれる栄養素]
</t>
    </r>
    <r>
      <rPr>
        <sz val="8"/>
        <color theme="1"/>
        <rFont val="ＭＳ Ｐ明朝"/>
        <family val="1"/>
        <charset val="128"/>
      </rPr>
      <t xml:space="preserve">Ａ（1）自主，自律，自由と責任／Ａ（2）節度，節制
</t>
    </r>
  </si>
  <si>
    <r>
      <t xml:space="preserve">B 　衣食住の生活 ②何をどれだけ食べたらよいか [4 一日に必要な食品の種類や概量]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②何をどれだけ食べたらよいか [5 一日分の献立を考えよう]
</t>
    </r>
    <r>
      <rPr>
        <sz val="8"/>
        <color theme="1"/>
        <rFont val="ＭＳ Ｐ明朝"/>
        <family val="1"/>
        <charset val="128"/>
      </rPr>
      <t xml:space="preserve">Ａ（1）自主，自律，自由と責任／Ａ（2）節度，節制
</t>
    </r>
  </si>
  <si>
    <r>
      <t xml:space="preserve">B 　衣食住の生活 ②何をどれだけ食べたらよいか [5 一日分の献立を考えよう]
</t>
    </r>
    <r>
      <rPr>
        <sz val="8"/>
        <color theme="1"/>
        <rFont val="ＭＳ Ｐ明朝"/>
        <family val="1"/>
        <charset val="128"/>
      </rPr>
      <t xml:space="preserve">Ａ（1）自主，自律，自由と責任／Ａ（2）節度，節制
</t>
    </r>
  </si>
  <si>
    <r>
      <t xml:space="preserve">B 　衣食住の生活 ③調理と食文化 [1食品の選択と購入]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③調理と食文化 [2購入した食品の適切な保存]
</t>
    </r>
    <r>
      <rPr>
        <sz val="8"/>
        <color theme="1"/>
        <rFont val="ＭＳ Ｐ明朝"/>
        <family val="1"/>
        <charset val="128"/>
      </rPr>
      <t xml:space="preserve">Ａ（1）自主，自律，自由と責任／Ａ（2）節度，節制
</t>
    </r>
  </si>
  <si>
    <r>
      <t xml:space="preserve">B 　衣食住の生活 ③調理と食文化 [3調理の基礎]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③調理と食文化 [4肉を調理]
</t>
    </r>
    <r>
      <rPr>
        <sz val="8"/>
        <color theme="1"/>
        <rFont val="ＭＳ Ｐ明朝"/>
        <family val="1"/>
        <charset val="128"/>
      </rPr>
      <t xml:space="preserve">Ａ（1）自主，自律，自由と責任／Ａ（2）節度，節制
</t>
    </r>
  </si>
  <si>
    <r>
      <t xml:space="preserve">B 　衣食住の生活 ③調理と食文化 [4肉を調理]
</t>
    </r>
    <r>
      <rPr>
        <sz val="8"/>
        <color theme="1"/>
        <rFont val="ＭＳ Ｐ明朝"/>
        <family val="1"/>
        <charset val="128"/>
      </rPr>
      <t xml:space="preserve">Ａ（1）自主，自律，自由と責任／Ａ（2）節度，節制
</t>
    </r>
  </si>
  <si>
    <r>
      <t xml:space="preserve">B 　衣食住の生活 ③調理と食文化 [5魚を調理]
</t>
    </r>
    <r>
      <rPr>
        <sz val="8"/>
        <color theme="1"/>
        <rFont val="ＭＳ Ｐ明朝"/>
        <family val="1"/>
        <charset val="128"/>
      </rPr>
      <t xml:space="preserve">Ａ（1）自主，自律，自由と責任／Ａ（2）節度，節制
</t>
    </r>
  </si>
  <si>
    <r>
      <t xml:space="preserve">B 　衣食住の生活 ③調理と食文化 [6野菜を調理]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③調理と食文化 [7地域の食文化]
</t>
    </r>
    <r>
      <rPr>
        <sz val="8"/>
        <color theme="1"/>
        <rFont val="ＭＳ Ｐ明朝"/>
        <family val="1"/>
        <charset val="128"/>
      </rPr>
      <t xml:space="preserve">Ａ（1）自主，自律，自由と責任／Ａ（2）節度，節制／Ｃ（16）郷土の伝統と文化の尊重，郷土を愛する態度
</t>
    </r>
  </si>
  <si>
    <r>
      <t xml:space="preserve">B 　衣食住の生活 ③調理と食文化 [8和食の調理]
</t>
    </r>
    <r>
      <rPr>
        <sz val="8"/>
        <color theme="1"/>
        <rFont val="ＭＳ Ｐ明朝"/>
        <family val="1"/>
        <charset val="128"/>
      </rPr>
      <t xml:space="preserve">Ａ（1）自主，自律，自由と責任／Ａ（2）節度，節制／Ｃ（17）我が国の伝統と文化の尊重，国を愛する態度
</t>
    </r>
    <r>
      <rPr>
        <b/>
        <sz val="8"/>
        <color theme="1"/>
        <rFont val="ＭＳ Ｐ明朝"/>
        <family val="1"/>
        <charset val="128"/>
      </rPr>
      <t xml:space="preserve">B 　衣食住の生活 ④私たちの衣生活 〈「衣生活」のガイダンス〉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④私たちの衣生活 [1衣服の働き]
</t>
    </r>
    <r>
      <rPr>
        <sz val="8"/>
        <color theme="1"/>
        <rFont val="ＭＳ Ｐ明朝"/>
        <family val="1"/>
        <charset val="128"/>
      </rPr>
      <t xml:space="preserve">Ａ（1）自主，自律，自由と責任／Ａ（2）節度，節制／Ａ（3）向上心，個性の伸長／Ｂ（7）礼儀
</t>
    </r>
    <r>
      <rPr>
        <b/>
        <sz val="8"/>
        <color theme="1"/>
        <rFont val="ＭＳ Ｐ明朝"/>
        <family val="1"/>
        <charset val="128"/>
      </rPr>
      <t xml:space="preserve">B 　衣食住の生活 ④私たちの衣生活 [2目的に合わせて自分らしく着よう]
</t>
    </r>
    <r>
      <rPr>
        <sz val="8"/>
        <color theme="1"/>
        <rFont val="ＭＳ Ｐ明朝"/>
        <family val="1"/>
        <charset val="128"/>
      </rPr>
      <t xml:space="preserve">Ａ（1）自主，自律，自由と責任／Ａ（2）節度，節制／Ａ（3）向上心，個性の伸長／Ｂ（7）礼儀
</t>
    </r>
  </si>
  <si>
    <r>
      <t xml:space="preserve">B 　衣食住の生活 ④私たちの衣生活 [2目的に合わせて自分らしく着よう]
</t>
    </r>
    <r>
      <rPr>
        <sz val="8"/>
        <color theme="1"/>
        <rFont val="ＭＳ Ｐ明朝"/>
        <family val="1"/>
        <charset val="128"/>
      </rPr>
      <t xml:space="preserve">Ａ（1）自主，自律，自由と責任／Ａ（2）節度，節制／Ａ（3）向上心，個性の伸長／Ｂ（7）礼儀
</t>
    </r>
    <r>
      <rPr>
        <b/>
        <sz val="8"/>
        <color theme="1"/>
        <rFont val="ＭＳ Ｐ明朝"/>
        <family val="1"/>
        <charset val="128"/>
      </rPr>
      <t xml:space="preserve">B 　衣食住の生活 ④私たちの衣生活 [3衣服の計画的な活用]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④私たちの衣生活 [4衣服の選択と購入]
</t>
    </r>
    <r>
      <rPr>
        <sz val="8"/>
        <color theme="1"/>
        <rFont val="ＭＳ Ｐ明朝"/>
        <family val="1"/>
        <charset val="128"/>
      </rPr>
      <t xml:space="preserve">Ａ（1）自主，自律，自由と責任／Ａ（2）節度，節制／Ａ（3）向上心，個性の伸長
</t>
    </r>
  </si>
  <si>
    <r>
      <t xml:space="preserve">B 　衣食住の生活 ④私たちの衣生活 [5衣服の手入れ]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⑤生活を豊かにする製作 [1布を使ってつくってみよう]
</t>
    </r>
    <r>
      <rPr>
        <sz val="8"/>
        <color theme="1"/>
        <rFont val="ＭＳ Ｐ明朝"/>
        <family val="1"/>
        <charset val="128"/>
      </rPr>
      <t xml:space="preserve">Ａ（1）自主，自律，自由と責任／Ａ（2）節度，節制／Ａ（3）向上心，個性の伸長
</t>
    </r>
  </si>
  <si>
    <r>
      <t xml:space="preserve">B 　衣食住の生活 ⑤生活を豊かにする製作 [1布を使ってつくってみよう]
</t>
    </r>
    <r>
      <rPr>
        <sz val="8"/>
        <color theme="1"/>
        <rFont val="ＭＳ Ｐ明朝"/>
        <family val="1"/>
        <charset val="128"/>
      </rPr>
      <t xml:space="preserve">Ａ（1）自主，自律，自由と責任／Ａ（2）節度，節制／Ａ（3）向上心，個性の伸長
</t>
    </r>
  </si>
  <si>
    <r>
      <t xml:space="preserve">B 　衣食住の生活 ⑤生活を豊かにする製作 [1布を使ってつくってみよう]
</t>
    </r>
    <r>
      <rPr>
        <sz val="8"/>
        <color theme="1"/>
        <rFont val="ＭＳ Ｐ明朝"/>
        <family val="1"/>
        <charset val="128"/>
      </rPr>
      <t xml:space="preserve">Ａ（1）自主，自律，自由と責任／Ａ（2）節度，節制／Ａ（3）向上心，個性の伸長
</t>
    </r>
    <r>
      <rPr>
        <b/>
        <sz val="8"/>
        <color theme="1"/>
        <rFont val="ＭＳ Ｐ明朝"/>
        <family val="1"/>
        <charset val="128"/>
      </rPr>
      <t xml:space="preserve">B 　衣食住の生活 ⑥私たちの住生活 〈「住生活」のガイダンス〉
</t>
    </r>
    <r>
      <rPr>
        <sz val="8"/>
        <color theme="1"/>
        <rFont val="ＭＳ Ｐ明朝"/>
        <family val="1"/>
        <charset val="128"/>
      </rPr>
      <t xml:space="preserve">Ａ（1）自主，自律，自由と責任／Ａ（2）節度，節制／Ｃ（14）家族愛，家庭生活の充実
</t>
    </r>
  </si>
  <si>
    <r>
      <t xml:space="preserve">B 　衣食住の生活 ⑥私たちの住生活 [1住まいの働き]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B 　衣食住の生活 ⑥私たちの住生活 [2家族が暮らしやすい住まい方]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B 　衣食住の生活 ⑥私たちの住生活 [3健康を守る室内環境の整え方]
</t>
    </r>
    <r>
      <rPr>
        <sz val="8"/>
        <color theme="1"/>
        <rFont val="ＭＳ Ｐ明朝"/>
        <family val="1"/>
        <charset val="128"/>
      </rPr>
      <t xml:space="preserve">Ａ（1）自主，自律，自由と責任／Ａ（2）節度，節制
</t>
    </r>
    <r>
      <rPr>
        <b/>
        <sz val="8"/>
        <color theme="1"/>
        <rFont val="ＭＳ Ｐ明朝"/>
        <family val="1"/>
        <charset val="128"/>
      </rPr>
      <t xml:space="preserve">B 　衣食住の生活 ⑥私たちの住生活 [4家庭内事故から家族を守ろう]
</t>
    </r>
    <r>
      <rPr>
        <sz val="8"/>
        <color theme="1"/>
        <rFont val="ＭＳ Ｐ明朝"/>
        <family val="1"/>
        <charset val="128"/>
      </rPr>
      <t xml:space="preserve">Ａ（1）自主，自律，自由と責任／Ａ（2）節度，節制／Ｃ（14）家族愛，家庭生活の充実
</t>
    </r>
  </si>
  <si>
    <r>
      <t xml:space="preserve">B 　衣食住の生活 ⑥私たちの住生活 [4家庭内事故から家族を守ろう]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B 　衣食住の生活 ⑥私たちの住生活 [5災害に備えた安全な住まい方]
</t>
    </r>
    <r>
      <rPr>
        <sz val="8"/>
        <color theme="1"/>
        <rFont val="ＭＳ Ｐ明朝"/>
        <family val="1"/>
        <charset val="128"/>
      </rPr>
      <t xml:space="preserve">Ａ（1）自主，自律，自由と責任／Ａ（2）節度，節制
</t>
    </r>
  </si>
  <si>
    <r>
      <t xml:space="preserve">C　消費生活・環境 ①私たちの消費生活 〈「消費生活・環境」のガイダンス〉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C　消費生活・環境 ①私たちの消費生活 [1買い物をふり返ってみよう]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C　消費生活・環境 ①私たちの消費生活 [2買い物の法律的な意味]
</t>
    </r>
    <r>
      <rPr>
        <sz val="8"/>
        <color theme="1"/>
        <rFont val="ＭＳ Ｐ明朝"/>
        <family val="1"/>
        <charset val="128"/>
      </rPr>
      <t xml:space="preserve">Ａ（1）自主，自律，自由と責任／Ａ（2）節度，節制／Ｃ（12）社会参画，公共の精神
</t>
    </r>
  </si>
  <si>
    <r>
      <t xml:space="preserve">C　消費生活・環境 ①私たちの消費生活 [3いろいろな販売方法や支払い方法]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C　消費生活・環境 ①私たちの消費生活 [4消費者トラブルを防ごう]
</t>
    </r>
    <r>
      <rPr>
        <sz val="8"/>
        <color theme="1"/>
        <rFont val="ＭＳ Ｐ明朝"/>
        <family val="1"/>
        <charset val="128"/>
      </rPr>
      <t xml:space="preserve">Ａ（1）自主，自律，自由と責任／Ａ（2）節度，節制／Ｃ（12）社会参画，公共の精神
</t>
    </r>
  </si>
  <si>
    <r>
      <t xml:space="preserve">C　消費生活・環境 ①私たちの消費生活 [5消費者を支える仕組み]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C　消費生活・環境 ②消費者の権利と責任 [1消費者の権利]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C　消費生活・環境 ②消費者の権利と責任 [2消費者の責任]
</t>
    </r>
    <r>
      <rPr>
        <sz val="8"/>
        <color theme="1"/>
        <rFont val="ＭＳ Ｐ明朝"/>
        <family val="1"/>
        <charset val="128"/>
      </rPr>
      <t xml:space="preserve">Ａ（1）自主，自律，自由と責任／Ａ（2）節度，節制／Ｃ（12）社会参画，公共の精神
</t>
    </r>
  </si>
  <si>
    <r>
      <t xml:space="preserve">C　消費生活・環境 ②消費者の権利と責任 [3消費生活が社会に与える影響]
</t>
    </r>
    <r>
      <rPr>
        <sz val="8"/>
        <color theme="1"/>
        <rFont val="ＭＳ Ｐ明朝"/>
        <family val="1"/>
        <charset val="128"/>
      </rPr>
      <t xml:space="preserve">Ａ（1）自主，自律，自由と責任／Ａ（2）節度，節制／Ｃ（12）社会参画，公共の精神／Ｃ（18）国際理解，国際貢献
</t>
    </r>
  </si>
  <si>
    <r>
      <t xml:space="preserve">C　消費生活・環境 ②消費者の権利と責任 [4環境に及ぼす影響を考えて行動しよう]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〈生活の課題と実践〉
</t>
    </r>
    <r>
      <rPr>
        <sz val="8"/>
        <color theme="1"/>
        <rFont val="ＭＳ Ｐ明朝"/>
        <family val="1"/>
        <charset val="128"/>
      </rPr>
      <t xml:space="preserve">Ａ（1）自主，自律，自由と責任／Ａ（2）節度，節制／Ｂ（6）思いやり，感謝／Ｃ（12）社会参画，公共の精神／Ｃ（14）家族愛，家庭生活の充実
</t>
    </r>
  </si>
  <si>
    <r>
      <t xml:space="preserve">〈生活の課題と実践〉
</t>
    </r>
    <r>
      <rPr>
        <sz val="8"/>
        <color theme="1"/>
        <rFont val="ＭＳ Ｐ明朝"/>
        <family val="1"/>
        <charset val="128"/>
      </rPr>
      <t xml:space="preserve">Ａ（1）自主，自律，自由と責任／Ａ（2）節度，節制／Ｂ（6）思いやり，感謝／Ｃ（12）社会参画，公共の精神／Ｃ（14）家族愛，家庭生活の充実
</t>
    </r>
  </si>
  <si>
    <r>
      <t xml:space="preserve">〈家庭分野のガイダンス〉
</t>
    </r>
    <r>
      <rPr>
        <sz val="8"/>
        <color theme="1"/>
        <rFont val="ＭＳ Ｐ明朝"/>
        <family val="1"/>
        <charset val="128"/>
      </rPr>
      <t xml:space="preserve">Ａ（1）自主，自律，自由と責任／Ａ（2）節度，節制／Ｃ（12）社会参画，公共の精神／Ｃ（14）家族愛，家庭生活の充実
</t>
    </r>
    <r>
      <rPr>
        <b/>
        <sz val="8"/>
        <color theme="1"/>
        <rFont val="ＭＳ Ｐ明朝"/>
        <family val="1"/>
        <charset val="128"/>
      </rPr>
      <t xml:space="preserve">１　私たちの食生活 ①食事の役割と中学生の栄養の特徴 [1どうして食事をするのだろう]
</t>
    </r>
    <r>
      <rPr>
        <sz val="8"/>
        <color theme="1"/>
        <rFont val="ＭＳ Ｐ明朝"/>
        <family val="1"/>
        <charset val="128"/>
      </rPr>
      <t xml:space="preserve">Ａ（1）自主，自律，自由と責任／Ａ（2）節度，節制／Ｃ（14）家族愛，家庭生活の充実／Ｃ（16）郷土の伝統と文化の尊重，郷土を愛する態度
</t>
    </r>
  </si>
  <si>
    <r>
      <t xml:space="preserve">１　私たちの食生活 ①食事の役割と中学生の栄養の特徴 [2私たちの食生活]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１　私たちの食生活 ①食事の役割と中学生の栄養の特徴 [3栄養素ってなんだろう]
</t>
    </r>
    <r>
      <rPr>
        <sz val="8"/>
        <color theme="1"/>
        <rFont val="ＭＳ Ｐ明朝"/>
        <family val="1"/>
        <charset val="128"/>
      </rPr>
      <t xml:space="preserve">Ａ（1）自主，自律，自由と責任
</t>
    </r>
    <r>
      <rPr>
        <b/>
        <sz val="8"/>
        <color theme="1"/>
        <rFont val="ＭＳ Ｐ明朝"/>
        <family val="1"/>
        <charset val="128"/>
      </rPr>
      <t xml:space="preserve">１　私たちの食生活 ①食事の役割と中学生の栄養の特徴 [4中学生に必要な栄養]
</t>
    </r>
    <r>
      <rPr>
        <sz val="8"/>
        <color theme="1"/>
        <rFont val="ＭＳ Ｐ明朝"/>
        <family val="1"/>
        <charset val="128"/>
      </rPr>
      <t xml:space="preserve">Ａ（1）自主，自律，自由と責任／Ａ（2）節度，節制
</t>
    </r>
  </si>
  <si>
    <r>
      <t xml:space="preserve">１　私たちの食生活 ②中学生に必要な栄養を満たす食事 [1食品に含まれる栄養素]
</t>
    </r>
    <r>
      <rPr>
        <sz val="8"/>
        <color theme="1"/>
        <rFont val="ＭＳ Ｐ明朝"/>
        <family val="1"/>
        <charset val="128"/>
      </rPr>
      <t xml:space="preserve">Ａ（1）自主，自律，自由と責任
</t>
    </r>
    <r>
      <rPr>
        <b/>
        <sz val="8"/>
        <color theme="1"/>
        <rFont val="ＭＳ Ｐ明朝"/>
        <family val="1"/>
        <charset val="128"/>
      </rPr>
      <t xml:space="preserve">１　私たちの食生活 ②中学生に必要な栄養を満たす食事 [2何をどれくらい食べればよいか]
</t>
    </r>
    <r>
      <rPr>
        <sz val="8"/>
        <color theme="1"/>
        <rFont val="ＭＳ Ｐ明朝"/>
        <family val="1"/>
        <charset val="128"/>
      </rPr>
      <t xml:space="preserve">Ａ（1）自主，自律，自由と責任／Ａ（2）節度，節制
</t>
    </r>
  </si>
  <si>
    <r>
      <t xml:space="preserve">１　私たちの食生活 ②中学生に必要な栄養を満たす食事 [3バランスの良い献立作り]
</t>
    </r>
    <r>
      <rPr>
        <sz val="8"/>
        <color theme="1"/>
        <rFont val="ＭＳ Ｐ明朝"/>
        <family val="1"/>
        <charset val="128"/>
      </rPr>
      <t xml:space="preserve">Ａ（1）自主，自律，自由と責任／Ａ（2）節度，節制
</t>
    </r>
  </si>
  <si>
    <r>
      <t xml:space="preserve">１　私たちの食生活 ③調理のための食品の選択と購入 [1食品の選択と購入]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③調理のための食品の選択と購入 [2生鮮食品の特徴]
</t>
    </r>
    <r>
      <rPr>
        <sz val="8"/>
        <color theme="1"/>
        <rFont val="ＭＳ Ｐ明朝"/>
        <family val="1"/>
        <charset val="128"/>
      </rPr>
      <t xml:space="preserve">Ａ（1）自主，自律，自由と責任／Ａ（2）節度，節制
</t>
    </r>
  </si>
  <si>
    <r>
      <t xml:space="preserve">１　私たちの食生活 ③調理のための食品の選択と購入 [3加工食品の特徴]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③調理のための食品の選択と購入 [4食品の保存と食中毒の防止]
</t>
    </r>
    <r>
      <rPr>
        <sz val="8"/>
        <color theme="1"/>
        <rFont val="ＭＳ Ｐ明朝"/>
        <family val="1"/>
        <charset val="128"/>
      </rPr>
      <t xml:space="preserve">Ａ（1）自主，自律，自由と責任／Ａ（2）節度，節制
</t>
    </r>
  </si>
  <si>
    <r>
      <t xml:space="preserve">１　私たちの食生活 ③調理のための食品の選択と購入 [4食品の保存と食中毒の防止]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④日常食の調理と地域の食文化 [1日常食の調理]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④日常食の調理と地域の食文化 [2野菜・いもの調理]
</t>
    </r>
    <r>
      <rPr>
        <sz val="8"/>
        <color theme="1"/>
        <rFont val="ＭＳ Ｐ明朝"/>
        <family val="1"/>
        <charset val="128"/>
      </rPr>
      <t xml:space="preserve">Ａ（1）自主，自律，自由と責任／Ａ（2）節度，節制
</t>
    </r>
  </si>
  <si>
    <r>
      <t xml:space="preserve">１　私たちの食生活 ④日常食の調理と地域の食文化 [3肉の調理]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④日常食の調理と地域の食文化 [4魚の調理]
</t>
    </r>
    <r>
      <rPr>
        <sz val="8"/>
        <color theme="1"/>
        <rFont val="ＭＳ Ｐ明朝"/>
        <family val="1"/>
        <charset val="128"/>
      </rPr>
      <t xml:space="preserve">Ａ（1）自主，自律，自由と責任／Ａ（2）節度，節制
</t>
    </r>
  </si>
  <si>
    <r>
      <t xml:space="preserve">１　私たちの食生活 ④日常食の調理と地域の食文化 [4魚の調理]
</t>
    </r>
    <r>
      <rPr>
        <sz val="8"/>
        <color theme="1"/>
        <rFont val="ＭＳ Ｐ明朝"/>
        <family val="1"/>
        <charset val="128"/>
      </rPr>
      <t xml:space="preserve">Ａ（1）自主，自律，自由と責任／Ａ（2）節度，節制
</t>
    </r>
    <r>
      <rPr>
        <b/>
        <sz val="8"/>
        <color theme="1"/>
        <rFont val="ＭＳ Ｐ明朝"/>
        <family val="1"/>
        <charset val="128"/>
      </rPr>
      <t xml:space="preserve">１　私たちの食生活 ④日常食の調理と地域の食文化 [5日本の食文化と和食の調理]
</t>
    </r>
    <r>
      <rPr>
        <sz val="8"/>
        <color theme="1"/>
        <rFont val="ＭＳ Ｐ明朝"/>
        <family val="1"/>
        <charset val="128"/>
      </rPr>
      <t xml:space="preserve">Ａ（1）自主，自律，自由と責任／Ａ（2）節度，節制／Ｃ（16）郷土の伝統と文化の尊重，郷土を愛する態度／Ｃ（17）我が国の伝統と文化の尊重，国を愛する態度
</t>
    </r>
  </si>
  <si>
    <r>
      <t xml:space="preserve">１　私たちの食生活 ④日常食の調理と地域の食文化 [6持続可能な食生活を目指して]
</t>
    </r>
    <r>
      <rPr>
        <sz val="8"/>
        <color theme="1"/>
        <rFont val="ＭＳ Ｐ明朝"/>
        <family val="1"/>
        <charset val="128"/>
      </rPr>
      <t xml:space="preserve">Ａ（1）自主，自律，自由と責任／Ａ（2）節度，節制
</t>
    </r>
    <r>
      <rPr>
        <b/>
        <sz val="8"/>
        <color theme="1"/>
        <rFont val="ＭＳ Ｐ明朝"/>
        <family val="1"/>
        <charset val="128"/>
      </rPr>
      <t xml:space="preserve">〈選択〉食生活，環境[生活の課題と実践]
</t>
    </r>
    <r>
      <rPr>
        <sz val="8"/>
        <color theme="1"/>
        <rFont val="ＭＳ Ｐ明朝"/>
        <family val="1"/>
        <charset val="128"/>
      </rPr>
      <t xml:space="preserve">Ａ（1）自主，自律，自由と責任／Ａ（2）節度，節制
</t>
    </r>
  </si>
  <si>
    <r>
      <t xml:space="preserve">〈選択〉食生活，環境[生活の課題と実践]
</t>
    </r>
    <r>
      <rPr>
        <sz val="8"/>
        <color theme="1"/>
        <rFont val="ＭＳ Ｐ明朝"/>
        <family val="1"/>
        <charset val="128"/>
      </rPr>
      <t xml:space="preserve">Ａ（1）自主，自律，自由と責任／Ａ（2）節度，節制
</t>
    </r>
  </si>
  <si>
    <r>
      <t xml:space="preserve">２　私たちの衣生活 ①衣服の選択と手入れ [1どうして衣服を着るのだろう]
</t>
    </r>
    <r>
      <rPr>
        <sz val="8"/>
        <color theme="1"/>
        <rFont val="ＭＳ Ｐ明朝"/>
        <family val="1"/>
        <charset val="128"/>
      </rPr>
      <t xml:space="preserve">Ａ（1）自主，自律，自由と責任／Ａ（2）節度，節制／Ｂ（7）礼儀
</t>
    </r>
    <r>
      <rPr>
        <b/>
        <sz val="8"/>
        <color theme="1"/>
        <rFont val="ＭＳ Ｐ明朝"/>
        <family val="1"/>
        <charset val="128"/>
      </rPr>
      <t xml:space="preserve">２　私たちの衣生活 ①衣服の選択と手入れ [2私らしさとT.P.O.～着方の工夫～]
</t>
    </r>
    <r>
      <rPr>
        <sz val="8"/>
        <color theme="1"/>
        <rFont val="ＭＳ Ｐ明朝"/>
        <family val="1"/>
        <charset val="128"/>
      </rPr>
      <t xml:space="preserve">Ａ（1）自主，自律，自由と責任／Ａ（2）節度，節制／Ａ（3）向上心，個性の伸長／Ｂ（7）礼儀
</t>
    </r>
  </si>
  <si>
    <r>
      <t xml:space="preserve">２　私たちの衣生活 ①衣服の選択と手入れ [3日本の衣文化]
</t>
    </r>
    <r>
      <rPr>
        <sz val="8"/>
        <color theme="1"/>
        <rFont val="ＭＳ Ｐ明朝"/>
        <family val="1"/>
        <charset val="128"/>
      </rPr>
      <t xml:space="preserve">Ａ（1）自主，自律，自由と責任／Ａ（2）節度，節制／Ｂ（7）礼儀／Ｃ（17）我が国の伝統と文化の尊重，国を愛する態度
</t>
    </r>
    <r>
      <rPr>
        <b/>
        <sz val="8"/>
        <color theme="1"/>
        <rFont val="ＭＳ Ｐ明朝"/>
        <family val="1"/>
        <charset val="128"/>
      </rPr>
      <t xml:space="preserve">２　私たちの衣生活 ①衣服の選択と手入れ [4衣服計画と必要な衣服の選択]
</t>
    </r>
    <r>
      <rPr>
        <sz val="8"/>
        <color theme="1"/>
        <rFont val="ＭＳ Ｐ明朝"/>
        <family val="1"/>
        <charset val="128"/>
      </rPr>
      <t xml:space="preserve">Ａ（1）自主，自律，自由と責任／Ａ（3）向上心，個性の伸長
</t>
    </r>
  </si>
  <si>
    <r>
      <t xml:space="preserve">２　私たちの衣生活 ①衣服の選択と手入れ [5衣服の手入れ]
</t>
    </r>
    <r>
      <rPr>
        <sz val="8"/>
        <color theme="1"/>
        <rFont val="ＭＳ Ｐ明朝"/>
        <family val="1"/>
        <charset val="128"/>
      </rPr>
      <t xml:space="preserve">Ａ（1）自主，自律，自由と責任／Ａ（2）節度，節制
</t>
    </r>
    <r>
      <rPr>
        <b/>
        <sz val="8"/>
        <color theme="1"/>
        <rFont val="ＭＳ Ｐ明朝"/>
        <family val="1"/>
        <charset val="128"/>
      </rPr>
      <t xml:space="preserve">２　私たちの衣生活 ②生活を豊かにするために [1作って楽しい布作品]
</t>
    </r>
    <r>
      <rPr>
        <sz val="8"/>
        <color theme="1"/>
        <rFont val="ＭＳ Ｐ明朝"/>
        <family val="1"/>
        <charset val="128"/>
      </rPr>
      <t xml:space="preserve">Ａ（1）自主，自律，自由と責任／Ａ（2）節度，節制／Ａ（3）向上心，個性の伸長
</t>
    </r>
  </si>
  <si>
    <r>
      <t xml:space="preserve">２　私たちの衣生活 ②生活を豊かにするために [1作って楽しい布作品]
</t>
    </r>
    <r>
      <rPr>
        <sz val="8"/>
        <color theme="1"/>
        <rFont val="ＭＳ Ｐ明朝"/>
        <family val="1"/>
        <charset val="128"/>
      </rPr>
      <t xml:space="preserve">Ａ（1）自主，自律，自由と責任／Ａ（2）節度，節制／Ａ（3）向上心，個性の伸長
</t>
    </r>
    <r>
      <rPr>
        <b/>
        <sz val="8"/>
        <color theme="1"/>
        <rFont val="ＭＳ Ｐ明朝"/>
        <family val="1"/>
        <charset val="128"/>
      </rPr>
      <t xml:space="preserve">２　私たちの衣生活 ②生活を豊かにするために [2持続可能な衣生活を目指して]
</t>
    </r>
    <r>
      <rPr>
        <sz val="8"/>
        <color theme="1"/>
        <rFont val="ＭＳ Ｐ明朝"/>
        <family val="1"/>
        <charset val="128"/>
      </rPr>
      <t xml:space="preserve">Ａ（1）自主，自律，自由と責任／Ａ（2）節度，節制
</t>
    </r>
  </si>
  <si>
    <r>
      <t xml:space="preserve">２　私たちの衣生活 ②生活を豊かにするために [2持続可能な衣生活を目指して]
</t>
    </r>
    <r>
      <rPr>
        <sz val="8"/>
        <color theme="1"/>
        <rFont val="ＭＳ Ｐ明朝"/>
        <family val="1"/>
        <charset val="128"/>
      </rPr>
      <t xml:space="preserve">Ａ（1）自主，自律，自由と責任／Ａ（2）節度，節制
</t>
    </r>
  </si>
  <si>
    <r>
      <t xml:space="preserve">３　私たちの住生活 ①住まいの役割と安全な住まい方 [1もしも住まいがなかったら]
</t>
    </r>
    <r>
      <rPr>
        <sz val="8"/>
        <color theme="1"/>
        <rFont val="ＭＳ Ｐ明朝"/>
        <family val="1"/>
        <charset val="128"/>
      </rPr>
      <t xml:space="preserve">Ａ（1）自主，自律，自由と責任／Ａ（2）節度，節制／Ｃ（14）家族愛，家庭生活の充実
</t>
    </r>
    <r>
      <rPr>
        <b/>
        <sz val="8"/>
        <color theme="1"/>
        <rFont val="ＭＳ Ｐ明朝"/>
        <family val="1"/>
        <charset val="128"/>
      </rPr>
      <t xml:space="preserve">３　私たちの住生活 ①住まいの役割と安全な住まい方 [2住まいと気候風土の関わり]
</t>
    </r>
    <r>
      <rPr>
        <sz val="8"/>
        <color theme="1"/>
        <rFont val="ＭＳ Ｐ明朝"/>
        <family val="1"/>
        <charset val="128"/>
      </rPr>
      <t xml:space="preserve">Ａ（1）自主，自律，自由と責任／Ｃ（16）郷土の伝統と文化の尊重，郷土を愛する態度／Ｃ（17）我が国の伝統と文化の尊重，国を愛する態度
</t>
    </r>
    <r>
      <rPr>
        <b/>
        <sz val="8"/>
        <color theme="1"/>
        <rFont val="ＭＳ Ｐ明朝"/>
        <family val="1"/>
        <charset val="128"/>
      </rPr>
      <t xml:space="preserve">３　私たちの住生活 ①住まいの役割と安全な住まい方 [3健康で快適な室内環境]
</t>
    </r>
    <r>
      <rPr>
        <sz val="8"/>
        <color theme="1"/>
        <rFont val="ＭＳ Ｐ明朝"/>
        <family val="1"/>
        <charset val="128"/>
      </rPr>
      <t xml:space="preserve">Ａ（1）自主，自律，自由と責任／Ａ（2）節度，節制
</t>
    </r>
  </si>
  <si>
    <r>
      <t xml:space="preserve">３　私たちの住生活 ①住まいの役割と安全な住まい方 [4家族の住まいを安全・安心に]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３　私たちの住生活 ①住まいの役割と安全な住まい方 [5災害への対策]
</t>
    </r>
    <r>
      <rPr>
        <sz val="8"/>
        <color theme="1"/>
        <rFont val="ＭＳ Ｐ明朝"/>
        <family val="1"/>
        <charset val="128"/>
      </rPr>
      <t xml:space="preserve">Ａ（1）自主，自律，自由と責任／Ａ（2）節度，節制
</t>
    </r>
    <r>
      <rPr>
        <b/>
        <sz val="8"/>
        <color theme="1"/>
        <rFont val="ＭＳ Ｐ明朝"/>
        <family val="1"/>
        <charset val="128"/>
      </rPr>
      <t xml:space="preserve">３　私たちの住生活 ①住まいの役割と安全な住まい方 [6持続可能な住生活を目指して]
</t>
    </r>
    <r>
      <rPr>
        <sz val="8"/>
        <color theme="1"/>
        <rFont val="ＭＳ Ｐ明朝"/>
        <family val="1"/>
        <charset val="128"/>
      </rPr>
      <t xml:space="preserve">Ａ（1）自主，自律，自由と責任／Ａ（2）節度，節制／Ｃ（11）公正，公平，社会正義／Ｃ（16）郷土の伝統と文化の尊重，郷土を愛する態度
</t>
    </r>
  </si>
  <si>
    <r>
      <t xml:space="preserve">３　私たちの住生活 ①住まいの役割と安全な住まい方 [6持続可能な住生活を目指して]
</t>
    </r>
    <r>
      <rPr>
        <sz val="8"/>
        <color theme="1"/>
        <rFont val="ＭＳ Ｐ明朝"/>
        <family val="1"/>
        <charset val="128"/>
      </rPr>
      <t xml:space="preserve">Ａ（1）自主，自律，自由と責任／Ａ（2）節度，節制／Ｃ（11）公正，公平，社会正義／Ｃ（16）郷土の伝統と文化の尊重，郷土を愛する態度
</t>
    </r>
    <r>
      <rPr>
        <b/>
        <sz val="8"/>
        <color theme="1"/>
        <rFont val="ＭＳ Ｐ明朝"/>
        <family val="1"/>
        <charset val="128"/>
      </rPr>
      <t xml:space="preserve">４　私たちの消費生活と環境 ①私たちの消費生活 [1消費者としての自覚]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４　私たちの消費生活と環境 ①私たちの消費生活 [2購入方法と支払い方法]
</t>
    </r>
    <r>
      <rPr>
        <sz val="8"/>
        <color theme="1"/>
        <rFont val="ＭＳ Ｐ明朝"/>
        <family val="1"/>
        <charset val="128"/>
      </rPr>
      <t xml:space="preserve">Ａ（1）自主，自律，自由と責任／Ａ（2）節度，節制／Ｃ（12）社会参画，公共の精神
</t>
    </r>
  </si>
  <si>
    <r>
      <t xml:space="preserve">４　私たちの消費生活と環境 ①私たちの消費生活 [3バランス良く計画的な金銭の管理]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４　私たちの消費生活と環境 ①私たちの消費生活 [4消費者トラブルとその対策]
</t>
    </r>
    <r>
      <rPr>
        <sz val="8"/>
        <color theme="1"/>
        <rFont val="ＭＳ Ｐ明朝"/>
        <family val="1"/>
        <charset val="128"/>
      </rPr>
      <t xml:space="preserve">Ａ（1）自主，自律，自由と責任／Ａ（2）節度，節制／Ｃ（12）社会参画，公共の精神
</t>
    </r>
    <r>
      <rPr>
        <b/>
        <sz val="8"/>
        <color theme="1"/>
        <rFont val="ＭＳ Ｐ明朝"/>
        <family val="1"/>
        <charset val="128"/>
      </rPr>
      <t xml:space="preserve">４　私たちの消費生活と環境 ①私たちの消費生活 [5何を考えて決めますか～意思決定のプロセス～]
</t>
    </r>
    <r>
      <rPr>
        <sz val="8"/>
        <color theme="1"/>
        <rFont val="ＭＳ Ｐ明朝"/>
        <family val="1"/>
        <charset val="128"/>
      </rPr>
      <t xml:space="preserve">Ａ（1）自主，自律，自由と責任／Ａ（2）節度，節制／Ｃ（12）社会参画，公共の精神
</t>
    </r>
  </si>
  <si>
    <r>
      <t xml:space="preserve">４　私たちの消費生活と環境 ②責任ある消費者になるために [1消費者としてできること～権利と責任～]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４　私たちの消費生活と環境 ②責任ある消費者になるために [2省エネルギーと持続可能な社会]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４　私たちの消費生活と環境 ②責任ある消費者になるために [3持続可能な消費生活を目指して]
</t>
    </r>
    <r>
      <rPr>
        <sz val="8"/>
        <color theme="1"/>
        <rFont val="ＭＳ Ｐ明朝"/>
        <family val="1"/>
        <charset val="128"/>
      </rPr>
      <t xml:space="preserve">Ａ（1）自主，自律，自由と責任／Ａ（2）節度，節制／Ｃ（12）社会参画，公共の精神／Ｃ（18）国際理解，国際貢献
</t>
    </r>
  </si>
  <si>
    <r>
      <t xml:space="preserve">４　私たちの消費生活と環境 ②責任ある消費者になるために [3持続可能な消費生活を目指して]
</t>
    </r>
    <r>
      <rPr>
        <sz val="8"/>
        <color theme="1"/>
        <rFont val="ＭＳ Ｐ明朝"/>
        <family val="1"/>
        <charset val="128"/>
      </rPr>
      <t xml:space="preserve">Ａ（1）自主，自律，自由と責任／Ａ（2）節度，節制／Ｃ（12）社会参画，公共の精神／Ｃ（18）国際理解，国際貢献
</t>
    </r>
    <r>
      <rPr>
        <b/>
        <sz val="8"/>
        <color theme="1"/>
        <rFont val="ＭＳ Ｐ明朝"/>
        <family val="1"/>
        <charset val="128"/>
      </rPr>
      <t xml:space="preserve">５　私たちの成長と家族・地域 ①家族・家庭と地域 [1私たちの生活と家族・家庭の機能]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５　私たちの成長と家族・地域 ①家族・家庭と地域 [2中学生としての自立]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５　私たちの成長と家族・地域 ①家族・家庭と地域 [3家庭生活と地域との関わり]
</t>
    </r>
    <r>
      <rPr>
        <sz val="8"/>
        <color theme="1"/>
        <rFont val="ＭＳ Ｐ明朝"/>
        <family val="1"/>
        <charset val="128"/>
      </rPr>
      <t xml:space="preserve">Ａ（1）自主，自律，自由と責任／Ｃ（12）社会参画，公共の精神／Ｃ（14）家族愛，家庭生活の充実
</t>
    </r>
  </si>
  <si>
    <r>
      <t xml:space="preserve">５　私たちの成長と家族・地域 ②幼児の生活と家族 [1幼い頃の振り返り]
</t>
    </r>
    <r>
      <rPr>
        <sz val="8"/>
        <color theme="1"/>
        <rFont val="ＭＳ Ｐ明朝"/>
        <family val="1"/>
        <charset val="128"/>
      </rPr>
      <t xml:space="preserve">Ａ（1）自主，自律，自由と責任／Ｂ（6）思いやり，感謝／Ｃ（14）家族愛，家庭生活の充実
</t>
    </r>
    <r>
      <rPr>
        <b/>
        <sz val="8"/>
        <color theme="1"/>
        <rFont val="ＭＳ Ｐ明朝"/>
        <family val="1"/>
        <charset val="128"/>
      </rPr>
      <t xml:space="preserve">５　私たちの成長と家族・地域 ②幼児の生活と家族 [2幼児の体の発達]
</t>
    </r>
    <r>
      <rPr>
        <sz val="8"/>
        <color theme="1"/>
        <rFont val="ＭＳ Ｐ明朝"/>
        <family val="1"/>
        <charset val="128"/>
      </rPr>
      <t xml:space="preserve">Ａ（1）自主，自律，自由と責任／Ｂ（6）思いやり，感謝
</t>
    </r>
    <r>
      <rPr>
        <b/>
        <sz val="8"/>
        <color theme="1"/>
        <rFont val="ＭＳ Ｐ明朝"/>
        <family val="1"/>
        <charset val="128"/>
      </rPr>
      <t xml:space="preserve">５　私たちの成長と家族・地域 ②幼児の生活と家族 [3幼児の心の発達]
</t>
    </r>
    <r>
      <rPr>
        <sz val="8"/>
        <color theme="1"/>
        <rFont val="ＭＳ Ｐ明朝"/>
        <family val="1"/>
        <charset val="128"/>
      </rPr>
      <t xml:space="preserve">Ａ（1）自主，自律，自由と責任／Ｂ（6）思いやり，感謝
</t>
    </r>
  </si>
  <si>
    <r>
      <t xml:space="preserve">５　私たちの成長と家族・地域 ②幼児の生活と家族 [4幼児の1日の生活]
</t>
    </r>
    <r>
      <rPr>
        <sz val="8"/>
        <color theme="1"/>
        <rFont val="ＭＳ Ｐ明朝"/>
        <family val="1"/>
        <charset val="128"/>
      </rPr>
      <t xml:space="preserve">Ａ（1）自主，自律，自由と責任／Ｂ（6）思いやり，感謝
</t>
    </r>
    <r>
      <rPr>
        <b/>
        <sz val="8"/>
        <color theme="1"/>
        <rFont val="ＭＳ Ｐ明朝"/>
        <family val="1"/>
        <charset val="128"/>
      </rPr>
      <t xml:space="preserve">５　私たちの成長と家族・地域 ②幼児の生活と家族 [5支えられて身に付ける生活習慣]
</t>
    </r>
    <r>
      <rPr>
        <sz val="8"/>
        <color theme="1"/>
        <rFont val="ＭＳ Ｐ明朝"/>
        <family val="1"/>
        <charset val="128"/>
      </rPr>
      <t xml:space="preserve">Ａ（1）自主，自律，自由と責任／Ａ（2）節度，節制／Ｂ（6）思いやり，感謝／Ｃ（14）家族愛，家庭生活の充実
</t>
    </r>
    <r>
      <rPr>
        <b/>
        <sz val="8"/>
        <color theme="1"/>
        <rFont val="ＭＳ Ｐ明朝"/>
        <family val="1"/>
        <charset val="128"/>
      </rPr>
      <t xml:space="preserve">５　私たちの成長と家族・地域 ②幼児の生活と家族 [6幼児の生活と遊び]
</t>
    </r>
    <r>
      <rPr>
        <sz val="8"/>
        <color theme="1"/>
        <rFont val="ＭＳ Ｐ明朝"/>
        <family val="1"/>
        <charset val="128"/>
      </rPr>
      <t xml:space="preserve">Ａ（1）自主，自律，自由と責任／Ａ（2）節度，節制／Ｂ（6）思いやり，感謝
</t>
    </r>
  </si>
  <si>
    <r>
      <t xml:space="preserve">〈選択〉 幼児／衣生活／環境[生活の課題と実践]
</t>
    </r>
    <r>
      <rPr>
        <sz val="8"/>
        <color theme="1"/>
        <rFont val="ＭＳ Ｐ明朝"/>
        <family val="1"/>
        <charset val="128"/>
      </rPr>
      <t xml:space="preserve">Ａ（1）自主，自律，自由と責任／Ａ（2）節度，節制／Ｂ（6）思いやり，感謝／Ｃ（14）家族愛，家庭生活の充実
</t>
    </r>
    <r>
      <rPr>
        <b/>
        <sz val="8"/>
        <color theme="1"/>
        <rFont val="ＭＳ Ｐ明朝"/>
        <family val="1"/>
        <charset val="128"/>
      </rPr>
      <t xml:space="preserve">５　私たちの成長と家族・地域 ②幼児の生活と家族 [7幼児との関わり方の工夫]
</t>
    </r>
    <r>
      <rPr>
        <sz val="8"/>
        <color theme="1"/>
        <rFont val="ＭＳ Ｐ明朝"/>
        <family val="1"/>
        <charset val="128"/>
      </rPr>
      <t xml:space="preserve">Ａ（1）自主，自律，自由と責任／Ｂ（6）思いやり，感謝
</t>
    </r>
  </si>
  <si>
    <r>
      <t xml:space="preserve">５　私たちの成長と家族・地域 ②幼児の生活と家族 [8幼児との関わりを生活に生かす]
</t>
    </r>
    <r>
      <rPr>
        <sz val="8"/>
        <color theme="1"/>
        <rFont val="ＭＳ Ｐ明朝"/>
        <family val="1"/>
        <charset val="128"/>
      </rPr>
      <t xml:space="preserve">Ａ（1）自主，自律，自由と責任／Ｂ（6）思いやり，感謝
</t>
    </r>
  </si>
  <si>
    <r>
      <t xml:space="preserve">５　私たちの成長と家族・地域 ②幼児の生活と家族 [9子どもにとっての家族]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５　私たちの成長と家族・地域 ③これからの家族と地域 [1家族との関わり]
</t>
    </r>
    <r>
      <rPr>
        <sz val="8"/>
        <color theme="1"/>
        <rFont val="ＭＳ Ｐ明朝"/>
        <family val="1"/>
        <charset val="128"/>
      </rPr>
      <t xml:space="preserve">Ａ（1）自主，自律，自由と責任／Ｃ（14）家族愛，家庭生活の充実
</t>
    </r>
    <r>
      <rPr>
        <b/>
        <sz val="8"/>
        <color theme="1"/>
        <rFont val="ＭＳ Ｐ明朝"/>
        <family val="1"/>
        <charset val="128"/>
      </rPr>
      <t xml:space="preserve">５　私たちの成長と家族・地域 ③これからの家族と地域 [2家族や地域の高齢者との関わり]
</t>
    </r>
    <r>
      <rPr>
        <sz val="8"/>
        <color theme="1"/>
        <rFont val="ＭＳ Ｐ明朝"/>
        <family val="1"/>
        <charset val="128"/>
      </rPr>
      <t xml:space="preserve">Ａ（1）自主，自律，自由と責任／Ｃ（11）公正，公平，社会正義／Ｃ（12）社会参画，公共の精神／Ｃ（14）家族愛，家庭生活の充実
</t>
    </r>
  </si>
  <si>
    <r>
      <t xml:space="preserve">５　私たちの成長と家族・地域 ③これからの家族と地域 [3地域での協働を目指して]
</t>
    </r>
    <r>
      <rPr>
        <sz val="8"/>
        <color theme="1"/>
        <rFont val="ＭＳ Ｐ明朝"/>
        <family val="1"/>
        <charset val="128"/>
      </rPr>
      <t xml:space="preserve">Ａ（1）自主，自律，自由と責任／Ｃ（11）公正，公平，社会正義／Ｃ（12）社会参画，公共の精神／Ｃ（14）家族愛，家庭生活の充実
</t>
    </r>
    <r>
      <rPr>
        <b/>
        <sz val="8"/>
        <color theme="1"/>
        <rFont val="ＭＳ Ｐ明朝"/>
        <family val="1"/>
        <charset val="128"/>
      </rPr>
      <t xml:space="preserve">〈家庭分野の学習を終えて〉
</t>
    </r>
    <r>
      <rPr>
        <sz val="8"/>
        <color theme="1"/>
        <rFont val="ＭＳ Ｐ明朝"/>
        <family val="1"/>
        <charset val="128"/>
      </rPr>
      <t xml:space="preserve">Ａ（1）自主，自律，自由と責任／Ａ（2）節度，節制／Ｃ（12）社会参画，公共の精神／Ｃ（14）家族愛，家庭生活の充実
</t>
    </r>
  </si>
  <si>
    <r>
      <t xml:space="preserve">0　Welcome to Junior High School
</t>
    </r>
    <r>
      <rPr>
        <sz val="8"/>
        <color theme="1"/>
        <rFont val="ＭＳ Ｐ明朝"/>
        <family val="1"/>
        <charset val="128"/>
      </rPr>
      <t xml:space="preserve">Ａ（3）向上心，個性の伸長／Ｂ（7）礼儀
</t>
    </r>
    <r>
      <rPr>
        <b/>
        <sz val="8"/>
        <color theme="1"/>
        <rFont val="ＭＳ Ｐ明朝"/>
        <family val="1"/>
        <charset val="128"/>
      </rPr>
      <t xml:space="preserve">〈学び方コーナー1〉 辞書の使い方①
1　New School, New Friends
</t>
    </r>
    <r>
      <rPr>
        <sz val="8"/>
        <color theme="1"/>
        <rFont val="ＭＳ Ｐ明朝"/>
        <family val="1"/>
        <charset val="128"/>
      </rPr>
      <t xml:space="preserve">Ａ（3）向上心，個性の伸長／Ｂ（9）相互理解，寛容
</t>
    </r>
  </si>
  <si>
    <r>
      <t xml:space="preserve">1　New School, New Friends
</t>
    </r>
    <r>
      <rPr>
        <sz val="8"/>
        <color theme="1"/>
        <rFont val="ＭＳ Ｐ明朝"/>
        <family val="1"/>
        <charset val="128"/>
      </rPr>
      <t xml:space="preserve">Ａ（3）向上心，個性の伸長／Ｂ（9）相互理解，寛容
</t>
    </r>
    <r>
      <rPr>
        <b/>
        <sz val="8"/>
        <color theme="1"/>
        <rFont val="ＭＳ Ｐ明朝"/>
        <family val="1"/>
        <charset val="128"/>
      </rPr>
      <t xml:space="preserve">2　Our New Teacher
</t>
    </r>
    <r>
      <rPr>
        <sz val="8"/>
        <color theme="1"/>
        <rFont val="ＭＳ Ｐ明朝"/>
        <family val="1"/>
        <charset val="128"/>
      </rPr>
      <t xml:space="preserve">Ｃ（18）国際理解，国際貢献
</t>
    </r>
    <r>
      <rPr>
        <b/>
        <sz val="8"/>
        <color theme="1"/>
        <rFont val="ＭＳ Ｐ明朝"/>
        <family val="1"/>
        <charset val="128"/>
      </rPr>
      <t xml:space="preserve">〈Grammar for Communication 1〉 be動詞と一般動詞
〈学び方コーナー2〉 単語のつづりと発音①
3　Club Activities
</t>
    </r>
  </si>
  <si>
    <r>
      <t xml:space="preserve">3　Club Activities
〈Grammar for Communication 2〉 名詞
4　Friends in New Zealand
</t>
    </r>
    <r>
      <rPr>
        <sz val="8"/>
        <color theme="1"/>
        <rFont val="ＭＳ Ｐ明朝"/>
        <family val="1"/>
        <charset val="128"/>
      </rPr>
      <t xml:space="preserve">Ｃ（18）国際理解，国際貢献
</t>
    </r>
    <r>
      <rPr>
        <b/>
        <sz val="8"/>
        <color theme="1"/>
        <rFont val="ＭＳ Ｐ明朝"/>
        <family val="1"/>
        <charset val="128"/>
      </rPr>
      <t xml:space="preserve">〈Grammar for Communication 3〉 疑問詞
5　A Japanese Summer Festival
</t>
    </r>
    <r>
      <rPr>
        <sz val="8"/>
        <color theme="1"/>
        <rFont val="ＭＳ Ｐ明朝"/>
        <family val="1"/>
        <charset val="128"/>
      </rPr>
      <t xml:space="preserve">Ａ（3）向上心，個性の伸長／Ｃ（17）我が国の伝統と文化の尊重，国を愛する態度
</t>
    </r>
  </si>
  <si>
    <r>
      <t xml:space="preserve">5　A Japanese Summer Festival
</t>
    </r>
    <r>
      <rPr>
        <sz val="8"/>
        <color theme="1"/>
        <rFont val="ＭＳ Ｐ明朝"/>
        <family val="1"/>
        <charset val="128"/>
      </rPr>
      <t xml:space="preserve">Ａ（3）向上心，個性の伸長／Ｃ（17）我が国の伝統と文化の尊重，国を愛する態度
</t>
    </r>
    <r>
      <rPr>
        <b/>
        <sz val="8"/>
        <color theme="1"/>
        <rFont val="ＭＳ Ｐ明朝"/>
        <family val="1"/>
        <charset val="128"/>
      </rPr>
      <t xml:space="preserve">【Stage Activity 1】 “All about Me” Poster
</t>
    </r>
    <r>
      <rPr>
        <sz val="8"/>
        <color theme="1"/>
        <rFont val="ＭＳ Ｐ明朝"/>
        <family val="1"/>
        <charset val="128"/>
      </rPr>
      <t xml:space="preserve">Ａ（3）向上心，個性の伸長
</t>
    </r>
  </si>
  <si>
    <r>
      <t xml:space="preserve">Small Talk! 1
</t>
    </r>
    <r>
      <rPr>
        <sz val="8"/>
        <color theme="1"/>
        <rFont val="ＭＳ Ｐ明朝"/>
        <family val="1"/>
        <charset val="128"/>
      </rPr>
      <t xml:space="preserve">Ｂ（9）相互理解，寛容
</t>
    </r>
    <r>
      <rPr>
        <b/>
        <sz val="8"/>
        <color theme="1"/>
        <rFont val="ＭＳ Ｐ明朝"/>
        <family val="1"/>
        <charset val="128"/>
      </rPr>
      <t xml:space="preserve">6　A Speech about My Brother
</t>
    </r>
    <r>
      <rPr>
        <sz val="8"/>
        <color theme="1"/>
        <rFont val="ＭＳ Ｐ明朝"/>
        <family val="1"/>
        <charset val="128"/>
      </rPr>
      <t xml:space="preserve">Ｃ（14）家族愛，家庭生活の充実／Ｃ（18）国際理解，国際貢献
</t>
    </r>
    <r>
      <rPr>
        <b/>
        <sz val="8"/>
        <color theme="1"/>
        <rFont val="ＭＳ Ｐ明朝"/>
        <family val="1"/>
        <charset val="128"/>
      </rPr>
      <t xml:space="preserve">〈Let’s Talk 1〉 お願い
〈学び方コーナー3〉 辞書の使い方②
〈Grammar for Communication 4〉 三人称単数現在形
7　Foreign Artists in Japan
</t>
    </r>
    <r>
      <rPr>
        <sz val="8"/>
        <color theme="1"/>
        <rFont val="ＭＳ Ｐ明朝"/>
        <family val="1"/>
        <charset val="128"/>
      </rPr>
      <t xml:space="preserve">Ｃ（17）我が国の伝統と文化の尊重，国を愛する態度／Ｃ（18）国際理解，国際貢献
</t>
    </r>
  </si>
  <si>
    <r>
      <t xml:space="preserve">7　Foreign Artists in Japan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〈Let’s Talk 2〉 体調
〈Let’s Listen 1〉 留学生のプロフィール
</t>
    </r>
    <r>
      <rPr>
        <sz val="8"/>
        <color theme="1"/>
        <rFont val="ＭＳ Ｐ明朝"/>
        <family val="1"/>
        <charset val="128"/>
      </rPr>
      <t xml:space="preserve">Ｃ（15）よりよい学校生活，集団生活の充実／Ｃ（16）郷土の伝統と文化の尊重，郷土を愛する態度／Ｃ（18）国際理解，国際貢献
</t>
    </r>
    <r>
      <rPr>
        <b/>
        <sz val="8"/>
        <color theme="1"/>
        <rFont val="ＭＳ Ｐ明朝"/>
        <family val="1"/>
        <charset val="128"/>
      </rPr>
      <t xml:space="preserve">〈Grammar for Communication 5〉 人称代名詞
8　A Surprise Party
</t>
    </r>
    <r>
      <rPr>
        <sz val="8"/>
        <color theme="1"/>
        <rFont val="ＭＳ Ｐ明朝"/>
        <family val="1"/>
        <charset val="128"/>
      </rPr>
      <t xml:space="preserve">Ｂ（8）友情，信頼／Ｃ（18）国際理解，国際貢献
</t>
    </r>
  </si>
  <si>
    <r>
      <t xml:space="preserve">8　A Surprise Party
</t>
    </r>
    <r>
      <rPr>
        <sz val="8"/>
        <color theme="1"/>
        <rFont val="ＭＳ Ｐ明朝"/>
        <family val="1"/>
        <charset val="128"/>
      </rPr>
      <t xml:space="preserve">Ｂ（8）友情，信頼／Ｃ（18）国際理解，国際貢献
</t>
    </r>
    <r>
      <rPr>
        <b/>
        <sz val="8"/>
        <color theme="1"/>
        <rFont val="ＭＳ Ｐ明朝"/>
        <family val="1"/>
        <charset val="128"/>
      </rPr>
      <t xml:space="preserve">〈Let’s Write 1〉 お祝い―グリーティングカード
</t>
    </r>
    <r>
      <rPr>
        <sz val="8"/>
        <color theme="1"/>
        <rFont val="ＭＳ Ｐ明朝"/>
        <family val="1"/>
        <charset val="128"/>
      </rPr>
      <t xml:space="preserve">Ｂ（7）礼儀
</t>
    </r>
    <r>
      <rPr>
        <b/>
        <sz val="8"/>
        <color theme="1"/>
        <rFont val="ＭＳ Ｐ明朝"/>
        <family val="1"/>
        <charset val="128"/>
      </rPr>
      <t xml:space="preserve">〈学び方コーナー4〉 単語のつづりと発音②
〈Grammar for Communication 6〉 現在進行形
9　Think Globally, Act Locally
</t>
    </r>
    <r>
      <rPr>
        <sz val="8"/>
        <color theme="1"/>
        <rFont val="ＭＳ Ｐ明朝"/>
        <family val="1"/>
        <charset val="128"/>
      </rPr>
      <t xml:space="preserve">Ｃ（18）国際理解，国際貢献／Ｄ（20）自然愛護
</t>
    </r>
    <r>
      <rPr>
        <b/>
        <sz val="8"/>
        <color theme="1"/>
        <rFont val="ＭＳ Ｐ明朝"/>
        <family val="1"/>
        <charset val="128"/>
      </rPr>
      <t xml:space="preserve">〈Let’s Talk 3〉 道案内―質問する・説明する
</t>
    </r>
  </si>
  <si>
    <t xml:space="preserve">〈Let’s Listen 2〉 欠席した友達への電話連絡
【Stage Activity 2】 My Hero
〈Let’s Read 1〉 Let’s Climb Mt. Fuji
</t>
  </si>
  <si>
    <r>
      <t xml:space="preserve">Small Talk! 2
</t>
    </r>
    <r>
      <rPr>
        <sz val="8"/>
        <color theme="1"/>
        <rFont val="ＭＳ Ｐ明朝"/>
        <family val="1"/>
        <charset val="128"/>
      </rPr>
      <t xml:space="preserve">Ｂ（9）相互理解，寛容
</t>
    </r>
    <r>
      <rPr>
        <b/>
        <sz val="8"/>
        <color theme="1"/>
        <rFont val="ＭＳ Ｐ明朝"/>
        <family val="1"/>
        <charset val="128"/>
      </rPr>
      <t xml:space="preserve">10　Winter Vacation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〈Let’s Write 2〉 旅先からの便り
</t>
    </r>
    <r>
      <rPr>
        <sz val="8"/>
        <color theme="1"/>
        <rFont val="ＭＳ Ｐ明朝"/>
        <family val="1"/>
        <charset val="128"/>
      </rPr>
      <t xml:space="preserve">Ｃ（14）家族愛，家庭生活の充実
</t>
    </r>
    <r>
      <rPr>
        <b/>
        <sz val="8"/>
        <color theme="1"/>
        <rFont val="ＭＳ Ｐ明朝"/>
        <family val="1"/>
        <charset val="128"/>
      </rPr>
      <t xml:space="preserve">11　This Year’s Memories
</t>
    </r>
  </si>
  <si>
    <r>
      <t xml:space="preserve">11　This Year’s Memories
〈Let’s Talk 4〉 レストラン
〈Let’s Listen 3〉 ラジオDJのトーク
〈Grammar for Communication 7〉 動詞の過去形，過去進行形
【Stage Activity 3】 My Favorite Event This Year
</t>
    </r>
    <r>
      <rPr>
        <sz val="8"/>
        <color theme="1"/>
        <rFont val="ＭＳ Ｐ明朝"/>
        <family val="1"/>
        <charset val="128"/>
      </rPr>
      <t xml:space="preserve">Ｃ（15）よりよい学校生活，集団生活の充実
</t>
    </r>
  </si>
  <si>
    <r>
      <t xml:space="preserve">【Stage Activity 3】 My Favorite Event This Year
</t>
    </r>
    <r>
      <rPr>
        <sz val="8"/>
        <color theme="1"/>
        <rFont val="ＭＳ Ｐ明朝"/>
        <family val="1"/>
        <charset val="128"/>
      </rPr>
      <t xml:space="preserve">Ｃ（15）よりよい学校生活，集団生活の充実
</t>
    </r>
    <r>
      <rPr>
        <b/>
        <sz val="8"/>
        <color theme="1"/>
        <rFont val="ＭＳ Ｐ明朝"/>
        <family val="1"/>
        <charset val="128"/>
      </rPr>
      <t xml:space="preserve">Learning LITERATURE in English（国語）
〈Let’s Read 2〉 City Lights
</t>
    </r>
  </si>
  <si>
    <r>
      <t xml:space="preserve">巻末
学習をふり返ろう―CAN-DOリスト―
配当月なし
英語の歌① </t>
    </r>
    <r>
      <rPr>
        <sz val="8"/>
        <color theme="1"/>
        <rFont val="ＭＳ Ｐ明朝"/>
        <family val="1"/>
        <charset val="128"/>
      </rPr>
      <t xml:space="preserve">
Ｃ（18）国際理解，国際貢献
</t>
    </r>
    <r>
      <rPr>
        <b/>
        <sz val="8"/>
        <color theme="1"/>
        <rFont val="ＭＳ Ｐ明朝"/>
        <family val="1"/>
        <charset val="128"/>
      </rPr>
      <t xml:space="preserve">英語の歌②
</t>
    </r>
    <r>
      <rPr>
        <sz val="8"/>
        <color theme="1"/>
        <rFont val="ＭＳ Ｐ明朝"/>
        <family val="1"/>
        <charset val="128"/>
      </rPr>
      <t xml:space="preserve">Ｃ（18）国際理解，国際貢献
</t>
    </r>
    <r>
      <rPr>
        <b/>
        <sz val="8"/>
        <color theme="1"/>
        <rFont val="ＭＳ Ｐ明朝"/>
        <family val="1"/>
        <charset val="128"/>
      </rPr>
      <t xml:space="preserve">【資料編】 1 Optional Reading/2 小学校の単語/3 Word List/4 ローマ字[ヘボン式]の書き方/5 あて名の書き方/6 英語の音と文字/7 フォント（書体）の種類/8 1年 Key Sentence・Today's Point一覧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【資料編】 Word Room ジャンル別の補充単語・表現集
</t>
    </r>
  </si>
  <si>
    <r>
      <t xml:space="preserve">０　My Spring Vacation
１　A Trip to Singapore
</t>
    </r>
    <r>
      <rPr>
        <sz val="8"/>
        <color theme="1"/>
        <rFont val="ＭＳ Ｐ明朝"/>
        <family val="1"/>
        <charset val="128"/>
      </rPr>
      <t xml:space="preserve">Ｃ（18）国際理解，国際貢献
</t>
    </r>
    <r>
      <rPr>
        <b/>
        <sz val="8"/>
        <color theme="1"/>
        <rFont val="ＭＳ Ｐ明朝"/>
        <family val="1"/>
        <charset val="128"/>
      </rPr>
      <t xml:space="preserve">〈Let’s Talk 1〉 ホテルでのトラブル―苦情を言う・謝る
</t>
    </r>
  </si>
  <si>
    <r>
      <t xml:space="preserve">〈Grammar for Communication 1〉 5つの文構造
Learning HOME ECONOMICS in English[技術・家庭（家庭）]　
〈Let’s Listen 1〉 機内放送
２　Food Travels around the World
</t>
    </r>
    <r>
      <rPr>
        <sz val="8"/>
        <color theme="1"/>
        <rFont val="ＭＳ Ｐ明朝"/>
        <family val="1"/>
        <charset val="128"/>
      </rPr>
      <t xml:space="preserve">Ｃ（18）国際理解，国際貢献
</t>
    </r>
    <r>
      <rPr>
        <b/>
        <sz val="8"/>
        <color theme="1"/>
        <rFont val="ＭＳ Ｐ明朝"/>
        <family val="1"/>
        <charset val="128"/>
      </rPr>
      <t xml:space="preserve">〈Let’s Talk 2〉 ていねいなお願い―許可する・依頼する
</t>
    </r>
    <r>
      <rPr>
        <sz val="8"/>
        <color theme="1"/>
        <rFont val="ＭＳ Ｐ明朝"/>
        <family val="1"/>
        <charset val="128"/>
      </rPr>
      <t xml:space="preserve">Ｂ（7）礼儀
</t>
    </r>
    <r>
      <rPr>
        <b/>
        <sz val="8"/>
        <color theme="1"/>
        <rFont val="ＭＳ Ｐ明朝"/>
        <family val="1"/>
        <charset val="128"/>
      </rPr>
      <t xml:space="preserve">〈Grammar for Communication 2〉 接続詞
</t>
    </r>
  </si>
  <si>
    <r>
      <t xml:space="preserve">〈学び方コーナー1〉 単語の覚え方
〈Let’s Listen 2〉 インタビュー
</t>
    </r>
    <r>
      <rPr>
        <sz val="8"/>
        <color theme="1"/>
        <rFont val="ＭＳ Ｐ明朝"/>
        <family val="1"/>
        <charset val="128"/>
      </rPr>
      <t xml:space="preserve">Ｃ（13）勤労
</t>
    </r>
    <r>
      <rPr>
        <b/>
        <sz val="8"/>
        <color theme="1"/>
        <rFont val="ＭＳ Ｐ明朝"/>
        <family val="1"/>
        <charset val="128"/>
      </rPr>
      <t xml:space="preserve">３　My Future Job
</t>
    </r>
    <r>
      <rPr>
        <sz val="8"/>
        <color theme="1"/>
        <rFont val="ＭＳ Ｐ明朝"/>
        <family val="1"/>
        <charset val="128"/>
      </rPr>
      <t xml:space="preserve">Ａ（3）向上心，個性の伸長／Ｃ（13）勤労
</t>
    </r>
    <r>
      <rPr>
        <b/>
        <sz val="8"/>
        <color theme="1"/>
        <rFont val="ＭＳ Ｐ明朝"/>
        <family val="1"/>
        <charset val="128"/>
      </rPr>
      <t xml:space="preserve">〈Let’s Write 1〉留守番電話のメッセージへの返信―メール
</t>
    </r>
    <r>
      <rPr>
        <sz val="8"/>
        <color theme="1"/>
        <rFont val="ＭＳ Ｐ明朝"/>
        <family val="1"/>
        <charset val="128"/>
      </rPr>
      <t xml:space="preserve">Ｂ（7）礼儀
</t>
    </r>
    <r>
      <rPr>
        <b/>
        <sz val="8"/>
        <color theme="1"/>
        <rFont val="ＭＳ Ｐ明朝"/>
        <family val="1"/>
        <charset val="128"/>
      </rPr>
      <t xml:space="preserve">〈Grammar for Communication 3〉 不定詞
Learning TECHNOLOGY in English[技術・家庭（技術）]
</t>
    </r>
  </si>
  <si>
    <r>
      <t xml:space="preserve">【Stage Activity 1】 A　Message to Myself in the Future
</t>
    </r>
    <r>
      <rPr>
        <sz val="8"/>
        <color theme="1"/>
        <rFont val="ＭＳ Ｐ明朝"/>
        <family val="1"/>
        <charset val="128"/>
      </rPr>
      <t xml:space="preserve">Ａ（3）向上心，個性の伸長／Ｃ（13）勤労
</t>
    </r>
    <r>
      <rPr>
        <b/>
        <sz val="8"/>
        <color theme="1"/>
        <rFont val="ＭＳ Ｐ明朝"/>
        <family val="1"/>
        <charset val="128"/>
      </rPr>
      <t xml:space="preserve">〈Let’s Read 1〉 History of Clocks
</t>
    </r>
    <r>
      <rPr>
        <sz val="8"/>
        <color theme="1"/>
        <rFont val="ＭＳ Ｐ明朝"/>
        <family val="1"/>
        <charset val="128"/>
      </rPr>
      <t xml:space="preserve">Ａ（5）真理の探究，創造
</t>
    </r>
  </si>
  <si>
    <r>
      <t xml:space="preserve">〈Let’s Listen 3〉 天気予報
４　Homestay in the United States
</t>
    </r>
    <r>
      <rPr>
        <sz val="8"/>
        <color theme="1"/>
        <rFont val="ＭＳ Ｐ明朝"/>
        <family val="1"/>
        <charset val="128"/>
      </rPr>
      <t xml:space="preserve">Ｂ（7）礼儀／Ｃ（18）国際理解，国際貢献
</t>
    </r>
    <r>
      <rPr>
        <b/>
        <sz val="8"/>
        <color theme="1"/>
        <rFont val="ＭＳ Ｐ明朝"/>
        <family val="1"/>
        <charset val="128"/>
      </rPr>
      <t xml:space="preserve">〈Let’s Write 2〉 ホームステイのお礼状―手紙
</t>
    </r>
    <r>
      <rPr>
        <sz val="8"/>
        <color theme="1"/>
        <rFont val="ＭＳ Ｐ明朝"/>
        <family val="1"/>
        <charset val="128"/>
      </rPr>
      <t xml:space="preserve">Ｂ（7）礼儀
</t>
    </r>
    <r>
      <rPr>
        <b/>
        <sz val="8"/>
        <color theme="1"/>
        <rFont val="ＭＳ Ｐ明朝"/>
        <family val="1"/>
        <charset val="128"/>
      </rPr>
      <t xml:space="preserve">〈Grammar for Communication 4〉 助動詞
〈学び方コーナー2〉 音読の仕方
〈Let’s Listen 4〉 電車の運行情報
</t>
    </r>
  </si>
  <si>
    <r>
      <t xml:space="preserve">５　Universal Design
</t>
    </r>
    <r>
      <rPr>
        <sz val="8"/>
        <color theme="1"/>
        <rFont val="ＭＳ Ｐ明朝"/>
        <family val="1"/>
        <charset val="128"/>
      </rPr>
      <t xml:space="preserve">Ｂ（6）思いやり，感謝／Ｃ（11）公正，公平，社会正義／Ｃ（12）社会参画，公共の精神
</t>
    </r>
    <r>
      <rPr>
        <b/>
        <sz val="8"/>
        <color theme="1"/>
        <rFont val="ＭＳ Ｐ明朝"/>
        <family val="1"/>
        <charset val="128"/>
      </rPr>
      <t xml:space="preserve">〈Let’s Talk 3〉 電車の乗りかえ―道案内
〈Let’s Listen 5〉 留守番電話
６　Research Your Topic
</t>
    </r>
  </si>
  <si>
    <t xml:space="preserve">６　Research Your Topic
〈Let’s Talk 4〉 買い物―申し出る
〈Grammar for Communication 5〉 比較表現
【Stage Activity 2】 Research and Presentation
〈学び方コーナー3〉 意見の述べ方
</t>
  </si>
  <si>
    <r>
      <t xml:space="preserve">〈Let’s Read 2〉A Glass of Milk
</t>
    </r>
    <r>
      <rPr>
        <sz val="8"/>
        <color theme="1"/>
        <rFont val="ＭＳ Ｐ明朝"/>
        <family val="1"/>
        <charset val="128"/>
      </rPr>
      <t xml:space="preserve">Ｂ（6）思いやり，感謝
</t>
    </r>
  </si>
  <si>
    <r>
      <t xml:space="preserve">〈Let’s Listen 6〉 商品のコマーシャル
７　World Heritage Sites
</t>
    </r>
    <r>
      <rPr>
        <sz val="8"/>
        <color theme="1"/>
        <rFont val="ＭＳ Ｐ明朝"/>
        <family val="1"/>
        <charset val="128"/>
      </rPr>
      <t xml:space="preserve">Ｃ（17）我が国の伝統と文化の尊重，国を愛する態度／Ｃ（18）国際理解，国際貢献／Ｄ（20）自然愛護
</t>
    </r>
  </si>
  <si>
    <r>
      <t xml:space="preserve">〈Let’s Talk 5〉 電話でのやり取り―誘う・断る
〈Grammar for Communication 6〉 受け身
〈Let’s Listen 7〉 店内のアナウンス
【Stage Activity 3】 My Favorite Place in Our Town
</t>
    </r>
    <r>
      <rPr>
        <sz val="8"/>
        <color theme="1"/>
        <rFont val="ＭＳ Ｐ明朝"/>
        <family val="1"/>
        <charset val="128"/>
      </rPr>
      <t xml:space="preserve">Ｃ（16）郷土の伝統と文化の尊重，郷土を愛する態度
</t>
    </r>
  </si>
  <si>
    <r>
      <t xml:space="preserve">〈Let’s Read 3〉 Pictures and Our Beautiful Planet
</t>
    </r>
    <r>
      <rPr>
        <sz val="8"/>
        <color theme="1"/>
        <rFont val="ＭＳ Ｐ明朝"/>
        <family val="1"/>
        <charset val="128"/>
      </rPr>
      <t xml:space="preserve">Ａ（4）希望と勇気，克己と強い意志／Ｄ（20）自然愛護／Ｄ（21）感動，畏敬の念
</t>
    </r>
  </si>
  <si>
    <r>
      <t>巻末
学習をふり返ろう―CAN-DOリスト
配当月なし
英語の歌</t>
    </r>
    <r>
      <rPr>
        <sz val="8"/>
        <color theme="1"/>
        <rFont val="ＭＳ Ｐ明朝"/>
        <family val="1"/>
        <charset val="128"/>
      </rPr>
      <t xml:space="preserve">
Ｃ（18）国際理解，国際貢献
</t>
    </r>
    <r>
      <rPr>
        <b/>
        <sz val="8"/>
        <color theme="1"/>
        <rFont val="ＭＳ Ｐ明朝"/>
        <family val="1"/>
        <charset val="128"/>
      </rPr>
      <t xml:space="preserve">【資料編】 1 Optional Reading/2 名作鑑賞/3 小学校の単語/4 Word List/5 形容詞・副詞変化表/6 不規則動詞変化表/7 2年 Key Sentence・Today's Point一覧/8 1・2年 表現まとめ
</t>
    </r>
    <r>
      <rPr>
        <sz val="8"/>
        <color theme="1"/>
        <rFont val="ＭＳ Ｐ明朝"/>
        <family val="1"/>
        <charset val="128"/>
      </rPr>
      <t xml:space="preserve">Ｃ（17）我が国の伝統と文化の尊重，国を愛する態度／Ｃ（18）国際理解，国際貢献／Ｄ（19）生命の尊さ
</t>
    </r>
    <r>
      <rPr>
        <b/>
        <sz val="8"/>
        <color theme="1"/>
        <rFont val="ＭＳ Ｐ明朝"/>
        <family val="1"/>
        <charset val="128"/>
      </rPr>
      <t xml:space="preserve">【資料編】 Word Room ジャンル別の補充単語・表現集
</t>
    </r>
  </si>
  <si>
    <r>
      <t xml:space="preserve">０　Three Interesting Facts about Languages
</t>
    </r>
    <r>
      <rPr>
        <sz val="8"/>
        <color theme="1"/>
        <rFont val="ＭＳ Ｐ明朝"/>
        <family val="1"/>
        <charset val="128"/>
      </rPr>
      <t xml:space="preserve">Ｃ（18）国際理解，国際貢献
</t>
    </r>
    <r>
      <rPr>
        <b/>
        <sz val="8"/>
        <color theme="1"/>
        <rFont val="ＭＳ Ｐ明朝"/>
        <family val="1"/>
        <charset val="128"/>
      </rPr>
      <t xml:space="preserve">〈学び方コーナー1〉 語い・表現の増やし方
１　Sports for Everyone
</t>
    </r>
    <r>
      <rPr>
        <sz val="8"/>
        <color theme="1"/>
        <rFont val="ＭＳ Ｐ明朝"/>
        <family val="1"/>
        <charset val="128"/>
      </rPr>
      <t xml:space="preserve">Ａ（5）真理の探究，創造
</t>
    </r>
  </si>
  <si>
    <r>
      <t xml:space="preserve">〈Let’s Write 1〉 有名人への手紙―ファンレター
〈Let’s Listen 1〉 ディスカッション
２　Haiku in English [国語]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〈Let’s Talk 1〉 はじめての出会い―歓迎する
〈Grammar for Communication 1〉 現在完了形、現在完了進行形
</t>
    </r>
  </si>
  <si>
    <r>
      <t xml:space="preserve">Learning SCIENCE in English [理科]　　　　　　　　　　　 
</t>
    </r>
    <r>
      <rPr>
        <sz val="8"/>
        <color theme="1"/>
        <rFont val="ＭＳ Ｐ明朝"/>
        <family val="1"/>
        <charset val="128"/>
      </rPr>
      <t xml:space="preserve">Ｄ（20）自然愛護
</t>
    </r>
    <r>
      <rPr>
        <b/>
        <sz val="8"/>
        <color theme="1"/>
        <rFont val="ＭＳ Ｐ明朝"/>
        <family val="1"/>
        <charset val="128"/>
      </rPr>
      <t xml:space="preserve">〈Let’s Listen 2〉 講演
</t>
    </r>
    <r>
      <rPr>
        <sz val="8"/>
        <color theme="1"/>
        <rFont val="ＭＳ Ｐ明朝"/>
        <family val="1"/>
        <charset val="128"/>
      </rPr>
      <t xml:space="preserve">Ｃ（18）国際理解，国際貢献
</t>
    </r>
    <r>
      <rPr>
        <b/>
        <sz val="8"/>
        <color theme="1"/>
        <rFont val="ＭＳ Ｐ明朝"/>
        <family val="1"/>
        <charset val="128"/>
      </rPr>
      <t xml:space="preserve">３　Animals on the Red List
</t>
    </r>
    <r>
      <rPr>
        <sz val="8"/>
        <color theme="1"/>
        <rFont val="ＭＳ Ｐ明朝"/>
        <family val="1"/>
        <charset val="128"/>
      </rPr>
      <t xml:space="preserve">Ｄ（19）生命の尊さ／Ｄ（20）自然愛護
</t>
    </r>
    <r>
      <rPr>
        <b/>
        <sz val="8"/>
        <color theme="1"/>
        <rFont val="ＭＳ Ｐ明朝"/>
        <family val="1"/>
        <charset val="128"/>
      </rPr>
      <t xml:space="preserve">〈Let’s Write 2〉 記事への意見―投稿文
</t>
    </r>
    <r>
      <rPr>
        <sz val="8"/>
        <color theme="1"/>
        <rFont val="ＭＳ Ｐ明朝"/>
        <family val="1"/>
        <charset val="128"/>
      </rPr>
      <t xml:space="preserve">Ｃ（10）遵法精神，公徳心
</t>
    </r>
    <r>
      <rPr>
        <b/>
        <sz val="8"/>
        <color theme="1"/>
        <rFont val="ＭＳ Ｐ明朝"/>
        <family val="1"/>
        <charset val="128"/>
      </rPr>
      <t xml:space="preserve">〈Grammar for Communication 2〉 不定詞
〈学び方コーナー2〉 文章の組み立て方
</t>
    </r>
  </si>
  <si>
    <r>
      <t xml:space="preserve">【Stage Activity 1】 My Activity Report
</t>
    </r>
    <r>
      <rPr>
        <sz val="8"/>
        <color theme="1"/>
        <rFont val="ＭＳ Ｐ明朝"/>
        <family val="1"/>
        <charset val="128"/>
      </rPr>
      <t xml:space="preserve">Ｃ（15）よりよい学校生活，集団生活の充実
</t>
    </r>
    <r>
      <rPr>
        <b/>
        <sz val="8"/>
        <color theme="1"/>
        <rFont val="ＭＳ Ｐ明朝"/>
        <family val="1"/>
        <charset val="128"/>
      </rPr>
      <t xml:space="preserve">〈Let’s Read 1〉 A Mother’s Lullaby
</t>
    </r>
    <r>
      <rPr>
        <sz val="8"/>
        <color theme="1"/>
        <rFont val="ＭＳ Ｐ明朝"/>
        <family val="1"/>
        <charset val="128"/>
      </rPr>
      <t xml:space="preserve">Ｃ（18）国際理解，国際貢献／Ｄ（19）生命の尊さ
</t>
    </r>
  </si>
  <si>
    <r>
      <t xml:space="preserve">〈Let’s Listen 3〉 ラジオの災害情報
</t>
    </r>
    <r>
      <rPr>
        <sz val="8"/>
        <color theme="1"/>
        <rFont val="ＭＳ Ｐ明朝"/>
        <family val="1"/>
        <charset val="128"/>
      </rPr>
      <t xml:space="preserve">Ａ（2）節度，節制
</t>
    </r>
    <r>
      <rPr>
        <b/>
        <sz val="8"/>
        <color theme="1"/>
        <rFont val="ＭＳ Ｐ明朝"/>
        <family val="1"/>
        <charset val="128"/>
      </rPr>
      <t xml:space="preserve">４　Be Prepared and Work Together
</t>
    </r>
    <r>
      <rPr>
        <sz val="8"/>
        <color theme="1"/>
        <rFont val="ＭＳ Ｐ明朝"/>
        <family val="1"/>
        <charset val="128"/>
      </rPr>
      <t xml:space="preserve">Ａ（2）節度，節制／Ｂ（6）思いやり，感謝／Ｃ（12）社会参画，公共の精神／Ｃ（18）国際理解，国際貢献
</t>
    </r>
    <r>
      <rPr>
        <b/>
        <sz val="8"/>
        <color theme="1"/>
        <rFont val="ＭＳ Ｐ明朝"/>
        <family val="1"/>
        <charset val="128"/>
      </rPr>
      <t xml:space="preserve">〈Let’s Talk 2〉 町中での手助け―申し出る
</t>
    </r>
    <r>
      <rPr>
        <sz val="8"/>
        <color theme="1"/>
        <rFont val="ＭＳ Ｐ明朝"/>
        <family val="1"/>
        <charset val="128"/>
      </rPr>
      <t xml:space="preserve">Ｂ（6）思いやり，感謝
</t>
    </r>
    <r>
      <rPr>
        <b/>
        <sz val="8"/>
        <color theme="1"/>
        <rFont val="ＭＳ Ｐ明朝"/>
        <family val="1"/>
        <charset val="128"/>
      </rPr>
      <t xml:space="preserve">Learning CIVICS in English [社会（公民）]
</t>
    </r>
    <r>
      <rPr>
        <sz val="8"/>
        <color theme="1"/>
        <rFont val="ＭＳ Ｐ明朝"/>
        <family val="1"/>
        <charset val="128"/>
      </rPr>
      <t xml:space="preserve">Ｃ（12）社会参画，公共の精神／Ｃ（15）よりよい学校生活，集団生活の充実
</t>
    </r>
    <r>
      <rPr>
        <b/>
        <sz val="8"/>
        <color theme="1"/>
        <rFont val="ＭＳ Ｐ明朝"/>
        <family val="1"/>
        <charset val="128"/>
      </rPr>
      <t xml:space="preserve">〈Let’s Listen 4〉 テレビの国際ニュース
</t>
    </r>
    <r>
      <rPr>
        <sz val="8"/>
        <color theme="1"/>
        <rFont val="ＭＳ Ｐ明朝"/>
        <family val="1"/>
        <charset val="128"/>
      </rPr>
      <t xml:space="preserve">Ｃ（18）国際理解，国際貢献
</t>
    </r>
  </si>
  <si>
    <r>
      <t xml:space="preserve">５　A Legacy for Peace
</t>
    </r>
    <r>
      <rPr>
        <sz val="8"/>
        <color theme="1"/>
        <rFont val="ＭＳ Ｐ明朝"/>
        <family val="1"/>
        <charset val="128"/>
      </rPr>
      <t xml:space="preserve">Ａ（4）希望と勇気，克己と強い意志／Ｃ（11）公正，公平，社会正義／Ｃ（12）社会参画，公共の精神／Ｃ（18）国際理解，国際貢献
</t>
    </r>
    <r>
      <rPr>
        <b/>
        <sz val="8"/>
        <color theme="1"/>
        <rFont val="ＭＳ Ｐ明朝"/>
        <family val="1"/>
        <charset val="128"/>
      </rPr>
      <t xml:space="preserve">〈Let’s Write 3〉 グラフや表の活用―レポート
〈Grammar for Communication 3〉 後置修飾
【Stage Activity 2】 Discover Japan
</t>
    </r>
    <r>
      <rPr>
        <sz val="8"/>
        <color theme="1"/>
        <rFont val="ＭＳ Ｐ明朝"/>
        <family val="1"/>
        <charset val="128"/>
      </rPr>
      <t xml:space="preserve">Ｃ（17）我が国の伝統と文化の尊重，国を愛する態度
</t>
    </r>
  </si>
  <si>
    <r>
      <t xml:space="preserve">〈Let’s Listen 5〉 世界で働く人へのインタビュー
</t>
    </r>
    <r>
      <rPr>
        <sz val="8"/>
        <color theme="1"/>
        <rFont val="ＭＳ Ｐ明朝"/>
        <family val="1"/>
        <charset val="128"/>
      </rPr>
      <t xml:space="preserve">Ｃ（13）勤労／Ｃ（18）国際理解，国際貢献
</t>
    </r>
    <r>
      <rPr>
        <b/>
        <sz val="8"/>
        <color theme="1"/>
        <rFont val="ＭＳ Ｐ明朝"/>
        <family val="1"/>
        <charset val="128"/>
      </rPr>
      <t xml:space="preserve">６　Beyond Borders
</t>
    </r>
    <r>
      <rPr>
        <sz val="8"/>
        <color theme="1"/>
        <rFont val="ＭＳ Ｐ明朝"/>
        <family val="1"/>
        <charset val="128"/>
      </rPr>
      <t xml:space="preserve">Ｃ（12）社会参画，公共の精神／Ｃ（13）勤労／Ｃ（18）国際理解，国際貢献
</t>
    </r>
    <r>
      <rPr>
        <b/>
        <sz val="8"/>
        <color theme="1"/>
        <rFont val="ＭＳ Ｐ明朝"/>
        <family val="1"/>
        <charset val="128"/>
      </rPr>
      <t xml:space="preserve">〈Let’s Talk 3〉 食品の選択―賛成する・反対する
</t>
    </r>
    <r>
      <rPr>
        <sz val="8"/>
        <color theme="1"/>
        <rFont val="ＭＳ Ｐ明朝"/>
        <family val="1"/>
        <charset val="128"/>
      </rPr>
      <t xml:space="preserve">Ｂ（9）相互理解，寛容
</t>
    </r>
    <r>
      <rPr>
        <b/>
        <sz val="8"/>
        <color theme="1"/>
        <rFont val="ＭＳ Ｐ明朝"/>
        <family val="1"/>
        <charset val="128"/>
      </rPr>
      <t xml:space="preserve">〈Grammar for Communication 4〉 仮定法
〈Let’s Listen 6〉 中学校生活の思い出
</t>
    </r>
    <r>
      <rPr>
        <sz val="8"/>
        <color theme="1"/>
        <rFont val="ＭＳ Ｐ明朝"/>
        <family val="1"/>
        <charset val="128"/>
      </rPr>
      <t xml:space="preserve">Ｃ（15）よりよい学校生活，集団生活の充実
</t>
    </r>
  </si>
  <si>
    <r>
      <t xml:space="preserve">【Stage Activity 3】 Let’s Have a Mini Debate
</t>
    </r>
    <r>
      <rPr>
        <sz val="8"/>
        <color theme="1"/>
        <rFont val="ＭＳ Ｐ明朝"/>
        <family val="1"/>
        <charset val="128"/>
      </rPr>
      <t xml:space="preserve">Ｂ（9）相互理解，寛容／Ｃ（17）我が国の伝統と文化の尊重，国を愛する態度
</t>
    </r>
  </si>
  <si>
    <r>
      <t xml:space="preserve">〈Let’s Read 2〉 Power Your Future
</t>
    </r>
    <r>
      <rPr>
        <sz val="8"/>
        <color theme="1"/>
        <rFont val="ＭＳ Ｐ明朝"/>
        <family val="1"/>
        <charset val="128"/>
      </rPr>
      <t xml:space="preserve">Ａ（2）節度，節制／Ａ（5）真理の探究，創造／Ｃ（18）国際理解，国際貢献／Ｄ（20）自然愛護
</t>
    </r>
  </si>
  <si>
    <r>
      <t xml:space="preserve">〈Let’s Read 3〉 A Graduation Gift from Steve Jobs
</t>
    </r>
    <r>
      <rPr>
        <sz val="8"/>
        <color theme="1"/>
        <rFont val="ＭＳ Ｐ明朝"/>
        <family val="1"/>
        <charset val="128"/>
      </rPr>
      <t xml:space="preserve">Ａ（1）自主，自律，自由と責任／Ａ（3）向上心，個性の伸長／Ａ（4）希望と勇気，克己と強い意志／Ａ（5）真理の探究，創造／Ｃ（13）勤労
</t>
    </r>
    <r>
      <rPr>
        <b/>
        <sz val="8"/>
        <color theme="1"/>
        <rFont val="ＭＳ Ｐ明朝"/>
        <family val="1"/>
        <charset val="128"/>
      </rPr>
      <t xml:space="preserve">〈学び方コーナー3〉 これからの英語学習法
</t>
    </r>
  </si>
  <si>
    <r>
      <t>巻末
学習をふり返ろう―CAN-DOリスト
配当月なし
【資料編】 1 Optional Reading/2 名作鑑賞/3 小学校の単語/4 Word List/5 形容詞・副詞変化表/6 不規則動詞変化表/7 3年 Key Sentence・Today's Point一覧/8 1～3年 表現まとめ/9 1～3年 Key Sentence一覧/10 数字の読み方</t>
    </r>
    <r>
      <rPr>
        <sz val="8"/>
        <color theme="1"/>
        <rFont val="ＭＳ Ｐ明朝"/>
        <family val="1"/>
        <charset val="128"/>
      </rPr>
      <t xml:space="preserve">
Ａ（4）希望と勇気，克己と強い意志／Ａ（5）真理の探究，創造／Ｂ（6）思いやり，感謝／Ｂ（8）友情，信頼／Ｃ（12）社会参画，公共の精神／Ｃ（13）勤労
</t>
    </r>
    <r>
      <rPr>
        <b/>
        <sz val="8"/>
        <color theme="1"/>
        <rFont val="ＭＳ Ｐ明朝"/>
        <family val="1"/>
        <charset val="128"/>
      </rPr>
      <t xml:space="preserve">【資料編】 Word Room ジャンル別の補充単語・表現集
</t>
    </r>
  </si>
  <si>
    <r>
      <t xml:space="preserve">〈Get Ready〉 １ ようこそ︕ みらい中学校へ/2 みらい中学校の仲間たち/3 新しい仲間にインタビューしよう/4 自分のことを友だちに知ってもらおう
</t>
    </r>
    <r>
      <rPr>
        <sz val="8"/>
        <color theme="1"/>
        <rFont val="ＭＳ Ｐ明朝"/>
        <family val="1"/>
        <charset val="128"/>
      </rPr>
      <t xml:space="preserve">Ａ（3）向上心，個性の伸長／Ｂ（9）相互理解，寛容
</t>
    </r>
    <r>
      <rPr>
        <b/>
        <sz val="8"/>
        <color theme="1"/>
        <rFont val="ＭＳ Ｐ明朝"/>
        <family val="1"/>
        <charset val="128"/>
      </rPr>
      <t xml:space="preserve">０　アルファベットを確かめよう/つづり字と発音
辞書を引いてみよう
１　友達を作ろう
</t>
    </r>
    <r>
      <rPr>
        <sz val="8"/>
        <color theme="1"/>
        <rFont val="ＭＳ Ｐ明朝"/>
        <family val="1"/>
        <charset val="128"/>
      </rPr>
      <t xml:space="preserve">Ｂ（8）友情，信頼
</t>
    </r>
  </si>
  <si>
    <r>
      <t xml:space="preserve">〈Word Web〉 1 数の言い方
２　1-Bの生徒たち
</t>
    </r>
    <r>
      <rPr>
        <sz val="8"/>
        <color theme="1"/>
        <rFont val="ＭＳ Ｐ明朝"/>
        <family val="1"/>
        <charset val="128"/>
      </rPr>
      <t xml:space="preserve">Ａ（3）向上心，個性の伸長
</t>
    </r>
    <r>
      <rPr>
        <b/>
        <sz val="8"/>
        <color theme="1"/>
        <rFont val="ＭＳ Ｐ明朝"/>
        <family val="1"/>
        <charset val="128"/>
      </rPr>
      <t xml:space="preserve">〈Word Web〉 2 曜日と天気の言い方
</t>
    </r>
  </si>
  <si>
    <r>
      <t xml:space="preserve">〈Word Web〉 2 曜日と天気の言い方
〈Steps〉 1 英語でやりとりしよう①
アクションコーナー
３　タレントショーを開こう
</t>
    </r>
    <r>
      <rPr>
        <sz val="8"/>
        <color theme="1"/>
        <rFont val="ＭＳ Ｐ明朝"/>
        <family val="1"/>
        <charset val="128"/>
      </rPr>
      <t xml:space="preserve">Ａ（3）向上心，個性の伸長
</t>
    </r>
    <r>
      <rPr>
        <b/>
        <sz val="8"/>
        <color theme="1"/>
        <rFont val="ＭＳ Ｐ明朝"/>
        <family val="1"/>
        <charset val="128"/>
      </rPr>
      <t xml:space="preserve">〈Steps〉 2 考えを整理し，表現しよう
</t>
    </r>
    <r>
      <rPr>
        <sz val="8"/>
        <color theme="1"/>
        <rFont val="ＭＳ Ｐ明朝"/>
        <family val="1"/>
        <charset val="128"/>
      </rPr>
      <t xml:space="preserve">Ａ（3）向上心，個性の伸長
</t>
    </r>
    <r>
      <rPr>
        <b/>
        <sz val="8"/>
        <color theme="1"/>
        <rFont val="ＭＳ Ｐ明朝"/>
        <family val="1"/>
        <charset val="128"/>
      </rPr>
      <t xml:space="preserve">〈Power-Up〉 1 ハンバーガーショップへ行こう
</t>
    </r>
  </si>
  <si>
    <r>
      <t xml:space="preserve">〈Power-Up〉 1 ハンバーガーショップへ行こう
４　Let’s Enjoy Japanese Culture.
</t>
    </r>
    <r>
      <rPr>
        <sz val="8"/>
        <color theme="1"/>
        <rFont val="ＭＳ Ｐ明朝"/>
        <family val="1"/>
        <charset val="128"/>
      </rPr>
      <t xml:space="preserve">Ｃ（17）我が国の伝統と文化の尊重，国を愛する態度
</t>
    </r>
    <r>
      <rPr>
        <b/>
        <sz val="8"/>
        <color theme="1"/>
        <rFont val="ＭＳ Ｐ明朝"/>
        <family val="1"/>
        <charset val="128"/>
      </rPr>
      <t xml:space="preserve">〈Power-Up〉 2 持ち主をたずねよう
</t>
    </r>
  </si>
  <si>
    <r>
      <t xml:space="preserve">５　Junior Safety Patrol
</t>
    </r>
    <r>
      <rPr>
        <sz val="8"/>
        <color theme="1"/>
        <rFont val="ＭＳ Ｐ明朝"/>
        <family val="1"/>
        <charset val="128"/>
      </rPr>
      <t xml:space="preserve">Ａ（2）節度，節制／Ｃ（12）社会参画，公共の精神
</t>
    </r>
    <r>
      <rPr>
        <b/>
        <sz val="8"/>
        <color theme="1"/>
        <rFont val="ＭＳ Ｐ明朝"/>
        <family val="1"/>
        <charset val="128"/>
      </rPr>
      <t xml:space="preserve">〈Word Web〉 3 季節・月の名前
６　The Way to School
</t>
    </r>
    <r>
      <rPr>
        <sz val="8"/>
        <color theme="1"/>
        <rFont val="ＭＳ Ｐ明朝"/>
        <family val="1"/>
        <charset val="128"/>
      </rPr>
      <t xml:space="preserve">Ｃ（18）国際理解，国際貢献
</t>
    </r>
  </si>
  <si>
    <r>
      <t xml:space="preserve">６　The Way to School
</t>
    </r>
    <r>
      <rPr>
        <sz val="8"/>
        <color theme="1"/>
        <rFont val="ＭＳ Ｐ明朝"/>
        <family val="1"/>
        <charset val="128"/>
      </rPr>
      <t xml:space="preserve">Ｃ（18）国際理解，国際貢献
</t>
    </r>
    <r>
      <rPr>
        <b/>
        <sz val="8"/>
        <color theme="1"/>
        <rFont val="ＭＳ Ｐ明朝"/>
        <family val="1"/>
        <charset val="128"/>
      </rPr>
      <t xml:space="preserve">〈Power-Up〉 3 道案内をしよう①（駅ビル）
〈Power-Up〉 4 店内放送を聞こう
〈Word Web〉 4 順番・日付の言い方
７　Research on Australia
</t>
    </r>
    <r>
      <rPr>
        <sz val="8"/>
        <color theme="1"/>
        <rFont val="ＭＳ Ｐ明朝"/>
        <family val="1"/>
        <charset val="128"/>
      </rPr>
      <t xml:space="preserve">Ｃ（18）国際理解，国際貢献
</t>
    </r>
  </si>
  <si>
    <r>
      <t xml:space="preserve">７　Research on Australia
</t>
    </r>
    <r>
      <rPr>
        <sz val="8"/>
        <color theme="1"/>
        <rFont val="ＭＳ Ｐ明朝"/>
        <family val="1"/>
        <charset val="128"/>
      </rPr>
      <t xml:space="preserve">Ｃ（18）国際理解，国際貢献
</t>
    </r>
    <r>
      <rPr>
        <b/>
        <sz val="8"/>
        <color theme="1"/>
        <rFont val="ＭＳ Ｐ明朝"/>
        <family val="1"/>
        <charset val="128"/>
      </rPr>
      <t xml:space="preserve">〈Steps〉 3 話の組み立て方を考えよう
〈Steps〉 4 英語でやりとりしよう②
〈Word Web〉 5 疑問詞のまとめ
〈Our Project 2〉 この人を知っていますか[他人紹介] 
〈Power-Up〉 5 インタビューを聞こう
</t>
    </r>
  </si>
  <si>
    <r>
      <t xml:space="preserve">〈Power-Up〉 5 インタビューを聞こう
８　The Year-End Events
</t>
    </r>
    <r>
      <rPr>
        <sz val="8"/>
        <color theme="1"/>
        <rFont val="ＭＳ Ｐ明朝"/>
        <family val="1"/>
        <charset val="128"/>
      </rPr>
      <t xml:space="preserve">Ｃ（14）家族愛，家庭生活の充実
</t>
    </r>
    <r>
      <rPr>
        <b/>
        <sz val="8"/>
        <color theme="1"/>
        <rFont val="ＭＳ Ｐ明朝"/>
        <family val="1"/>
        <charset val="128"/>
      </rPr>
      <t xml:space="preserve">〈Steps〉 5 絵や写真を英語で表現しよう
</t>
    </r>
  </si>
  <si>
    <r>
      <t xml:space="preserve">９　A Trip to Finland
</t>
    </r>
    <r>
      <rPr>
        <sz val="8"/>
        <color theme="1"/>
        <rFont val="ＭＳ Ｐ明朝"/>
        <family val="1"/>
        <charset val="128"/>
      </rPr>
      <t xml:space="preserve">Ｃ（18）国際理解，国際貢献
</t>
    </r>
    <r>
      <rPr>
        <b/>
        <sz val="8"/>
        <color theme="1"/>
        <rFont val="ＭＳ Ｐ明朝"/>
        <family val="1"/>
        <charset val="128"/>
      </rPr>
      <t xml:space="preserve">〈Steps〉 6 文の内容を整理し，表現しよう
１０　Grandma Baba’s Warming Ideas!
</t>
    </r>
  </si>
  <si>
    <t xml:space="preserve">１０　Grandma Baba’s Warming Ideas!
〈Steps〉 7 英語とやりとりをしよう③
</t>
  </si>
  <si>
    <t xml:space="preserve">〈Our Project 3〉 私が選んだ１枚
〈Power-Up〉 6 絵はがきを書こう
</t>
  </si>
  <si>
    <r>
      <t xml:space="preserve">巻末
【資料】 1 Sceneｓのまとめ/2 単語・文の書き方/3 英語の書体/4 ローマ字（ヘボン式）/5 英語のつづり字と発音/6 英語の音声/7 不規則動詞活用表/8 小学校で学んだ単語/9 単語と熟語/10 英語「できるようになったこと」リスト/11 アクションカード１～４/12 Tryのまとめ/13 教科・文房具/14 部活動/15 朝起きてから寝るまで
【資料】 [付録] 英語の歌
</t>
    </r>
    <r>
      <rPr>
        <sz val="8"/>
        <color theme="1"/>
        <rFont val="ＭＳ Ｐ明朝"/>
        <family val="1"/>
        <charset val="128"/>
      </rPr>
      <t xml:space="preserve">Ｃ（18）国際理解，国際貢献
</t>
    </r>
    <r>
      <rPr>
        <b/>
        <sz val="8"/>
        <color theme="1"/>
        <rFont val="ＭＳ Ｐ明朝"/>
        <family val="1"/>
        <charset val="128"/>
      </rPr>
      <t xml:space="preserve">
配当月なし
〈Our Project 1〉 あなたの知らない私[自己紹介]</t>
    </r>
    <r>
      <rPr>
        <sz val="8"/>
        <color theme="1"/>
        <rFont val="ＭＳ Ｐ明朝"/>
        <family val="1"/>
        <charset val="128"/>
      </rPr>
      <t xml:space="preserve">
Ａ（3）向上心，個性の伸長
</t>
    </r>
  </si>
  <si>
    <r>
      <t xml:space="preserve">辞書を読んでみよう
１　Start of a New School Year
</t>
    </r>
    <r>
      <rPr>
        <sz val="8"/>
        <color theme="1"/>
        <rFont val="ＭＳ Ｐ明朝"/>
        <family val="1"/>
        <charset val="128"/>
      </rPr>
      <t xml:space="preserve">Ｂ（8）友情，信頼
</t>
    </r>
    <r>
      <rPr>
        <b/>
        <sz val="8"/>
        <color theme="1"/>
        <rFont val="ＭＳ Ｐ明朝"/>
        <family val="1"/>
        <charset val="128"/>
      </rPr>
      <t xml:space="preserve">〈Steps〉 １ 情報をつなげ，メモをとろう
２　Leave Only Footprints
</t>
    </r>
    <r>
      <rPr>
        <sz val="8"/>
        <color theme="1"/>
        <rFont val="ＭＳ Ｐ明朝"/>
        <family val="1"/>
        <charset val="128"/>
      </rPr>
      <t xml:space="preserve">Ｄ（20）自然愛護
</t>
    </r>
  </si>
  <si>
    <r>
      <t xml:space="preserve">２　Leave Only Footprints
</t>
    </r>
    <r>
      <rPr>
        <sz val="8"/>
        <color theme="1"/>
        <rFont val="ＭＳ Ｐ明朝"/>
        <family val="1"/>
        <charset val="128"/>
      </rPr>
      <t xml:space="preserve">Ｄ（20）自然愛護
</t>
    </r>
    <r>
      <rPr>
        <b/>
        <sz val="8"/>
        <color theme="1"/>
        <rFont val="ＭＳ Ｐ明朝"/>
        <family val="1"/>
        <charset val="128"/>
      </rPr>
      <t xml:space="preserve">〈Power-Up〉 1 天気予報を聞こう
〈Power-Up〉 2 電話をかけよう
〈Word Web〉 1 スープの材料
３　Taste of Culture
</t>
    </r>
    <r>
      <rPr>
        <sz val="8"/>
        <color theme="1"/>
        <rFont val="ＭＳ Ｐ明朝"/>
        <family val="1"/>
        <charset val="128"/>
      </rPr>
      <t xml:space="preserve">Ａ（4）希望と勇気，克己と強い意志／Ｃ（18）国際理解，国際貢献
</t>
    </r>
  </si>
  <si>
    <r>
      <t xml:space="preserve">３　Taste of Culture
</t>
    </r>
    <r>
      <rPr>
        <sz val="8"/>
        <color theme="1"/>
        <rFont val="ＭＳ Ｐ明朝"/>
        <family val="1"/>
        <charset val="128"/>
      </rPr>
      <t xml:space="preserve">Ａ（4）希望と勇気，克己と強い意志／Ｃ（18）国際理解，国際貢献
</t>
    </r>
    <r>
      <rPr>
        <b/>
        <sz val="8"/>
        <color theme="1"/>
        <rFont val="ＭＳ Ｐ明朝"/>
        <family val="1"/>
        <charset val="128"/>
      </rPr>
      <t xml:space="preserve">〈Steps〉 2 文章の構成を考えよう
</t>
    </r>
  </si>
  <si>
    <r>
      <t xml:space="preserve">〈Our Project 4〉 「夢の旅行」を企画しよう[グループプレゼンテーション]
</t>
    </r>
    <r>
      <rPr>
        <sz val="8"/>
        <color theme="1"/>
        <rFont val="ＭＳ Ｐ明朝"/>
        <family val="1"/>
        <charset val="128"/>
      </rPr>
      <t xml:space="preserve">Ｃ（18）国際理解，国際貢献
</t>
    </r>
    <r>
      <rPr>
        <b/>
        <sz val="8"/>
        <color theme="1"/>
        <rFont val="ＭＳ Ｐ明朝"/>
        <family val="1"/>
        <charset val="128"/>
      </rPr>
      <t xml:space="preserve">〈Reading 1〉 Gon, the Little Fox
</t>
    </r>
    <r>
      <rPr>
        <sz val="8"/>
        <color theme="1"/>
        <rFont val="ＭＳ Ｐ明朝"/>
        <family val="1"/>
        <charset val="128"/>
      </rPr>
      <t xml:space="preserve">Ｂ（6）思いやり，感謝／Ｄ（19）生命の尊さ
</t>
    </r>
    <r>
      <rPr>
        <b/>
        <sz val="8"/>
        <color theme="1"/>
        <rFont val="ＭＳ Ｐ明朝"/>
        <family val="1"/>
        <charset val="128"/>
      </rPr>
      <t xml:space="preserve">〈Word Web〉 2 いろいろな形容詞
</t>
    </r>
  </si>
  <si>
    <r>
      <t xml:space="preserve">４　High-Tech Nature
</t>
    </r>
    <r>
      <rPr>
        <sz val="8"/>
        <color theme="1"/>
        <rFont val="ＭＳ Ｐ明朝"/>
        <family val="1"/>
        <charset val="128"/>
      </rPr>
      <t xml:space="preserve">Ａ（5）真理の探究，創造／Ｄ（20）自然愛護
</t>
    </r>
    <r>
      <rPr>
        <b/>
        <sz val="8"/>
        <color theme="1"/>
        <rFont val="ＭＳ Ｐ明朝"/>
        <family val="1"/>
        <charset val="128"/>
      </rPr>
      <t xml:space="preserve">〈Word Web〉 3 楽器の名前
５　Work Experience
</t>
    </r>
    <r>
      <rPr>
        <sz val="8"/>
        <color theme="1"/>
        <rFont val="ＭＳ Ｐ明朝"/>
        <family val="1"/>
        <charset val="128"/>
      </rPr>
      <t xml:space="preserve">Ｃ（13）勤労
</t>
    </r>
  </si>
  <si>
    <r>
      <t xml:space="preserve">５　Work Experience
</t>
    </r>
    <r>
      <rPr>
        <sz val="8"/>
        <color theme="1"/>
        <rFont val="ＭＳ Ｐ明朝"/>
        <family val="1"/>
        <charset val="128"/>
      </rPr>
      <t xml:space="preserve">Ｃ（13）勤労
</t>
    </r>
    <r>
      <rPr>
        <b/>
        <sz val="8"/>
        <color theme="1"/>
        <rFont val="ＭＳ Ｐ明朝"/>
        <family val="1"/>
        <charset val="128"/>
      </rPr>
      <t xml:space="preserve">〈Power-Up〉 3 レストランで食事をしよう
６　Live Life in True Harmony
</t>
    </r>
    <r>
      <rPr>
        <sz val="8"/>
        <color theme="1"/>
        <rFont val="ＭＳ Ｐ明朝"/>
        <family val="1"/>
        <charset val="128"/>
      </rPr>
      <t xml:space="preserve">Ｃ（11）公正，公平，社会正義
</t>
    </r>
  </si>
  <si>
    <r>
      <t xml:space="preserve">６　Live Life in True Harmony
</t>
    </r>
    <r>
      <rPr>
        <sz val="8"/>
        <color theme="1"/>
        <rFont val="ＭＳ Ｐ明朝"/>
        <family val="1"/>
        <charset val="128"/>
      </rPr>
      <t xml:space="preserve">Ｃ（11）公正，公平，社会正義
</t>
    </r>
    <r>
      <rPr>
        <b/>
        <sz val="8"/>
        <color theme="1"/>
        <rFont val="ＭＳ Ｐ明朝"/>
        <family val="1"/>
        <charset val="128"/>
      </rPr>
      <t xml:space="preserve">〈Steps〉 3 会話をつなげ，深めよう
</t>
    </r>
  </si>
  <si>
    <r>
      <t xml:space="preserve">〈Our Project 5〉 こんな人になりたい[ポスター発表]
</t>
    </r>
    <r>
      <rPr>
        <sz val="8"/>
        <color theme="1"/>
        <rFont val="ＭＳ Ｐ明朝"/>
        <family val="1"/>
        <charset val="128"/>
      </rPr>
      <t xml:space="preserve">Ａ（5）真理の探究，創造
</t>
    </r>
    <r>
      <rPr>
        <b/>
        <sz val="8"/>
        <color theme="1"/>
        <rFont val="ＭＳ Ｐ明朝"/>
        <family val="1"/>
        <charset val="128"/>
      </rPr>
      <t xml:space="preserve">〈Reading 2〉 Friendship beyond Time and Borders
</t>
    </r>
    <r>
      <rPr>
        <sz val="8"/>
        <color theme="1"/>
        <rFont val="ＭＳ Ｐ明朝"/>
        <family val="1"/>
        <charset val="128"/>
      </rPr>
      <t xml:space="preserve">Ｃ（18）国際理解，国際貢献
</t>
    </r>
    <r>
      <rPr>
        <b/>
        <sz val="8"/>
        <color theme="1"/>
        <rFont val="ＭＳ Ｐ明朝"/>
        <family val="1"/>
        <charset val="128"/>
      </rPr>
      <t xml:space="preserve">〈Word Web〉 4 いろいろな前置詞
</t>
    </r>
  </si>
  <si>
    <r>
      <t xml:space="preserve">７　A Gateway to Japan
</t>
    </r>
    <r>
      <rPr>
        <sz val="8"/>
        <color theme="1"/>
        <rFont val="ＭＳ Ｐ明朝"/>
        <family val="1"/>
        <charset val="128"/>
      </rPr>
      <t xml:space="preserve">Ｃ（17）我が国の伝統と文化の尊重，国を愛する態度
</t>
    </r>
    <r>
      <rPr>
        <b/>
        <sz val="8"/>
        <color theme="1"/>
        <rFont val="ＭＳ Ｐ明朝"/>
        <family val="1"/>
        <charset val="128"/>
      </rPr>
      <t xml:space="preserve">〈Steps〉 4 相手にわかりやすい説明をしよう
〈Power-Up〉 4 空港アナウンスを聞こう
８　A Hope for Lasting Peace
</t>
    </r>
    <r>
      <rPr>
        <sz val="8"/>
        <color theme="1"/>
        <rFont val="ＭＳ Ｐ明朝"/>
        <family val="1"/>
        <charset val="128"/>
      </rPr>
      <t xml:space="preserve">Ｃ（18）国際理解，国際貢献／Ｄ（19）生命の尊さ
</t>
    </r>
  </si>
  <si>
    <r>
      <t xml:space="preserve">８　A Hope for Lasting Peace
</t>
    </r>
    <r>
      <rPr>
        <sz val="8"/>
        <color theme="1"/>
        <rFont val="ＭＳ Ｐ明朝"/>
        <family val="1"/>
        <charset val="128"/>
      </rPr>
      <t xml:space="preserve">Ｃ（18）国際理解，国際貢献／Ｄ（19）生命の尊さ
</t>
    </r>
    <r>
      <rPr>
        <b/>
        <sz val="8"/>
        <color theme="1"/>
        <rFont val="ＭＳ Ｐ明朝"/>
        <family val="1"/>
        <charset val="128"/>
      </rPr>
      <t xml:space="preserve">〈Steps〉 5 説得力のある主張をしよう
〈Power-Up〉 5 メールで近況報告をしよう
</t>
    </r>
  </si>
  <si>
    <r>
      <t xml:space="preserve">〈Our Project 6〉 この1年で得た「宝もの」[自己PR]
</t>
    </r>
    <r>
      <rPr>
        <sz val="8"/>
        <color theme="1"/>
        <rFont val="ＭＳ Ｐ明朝"/>
        <family val="1"/>
        <charset val="128"/>
      </rPr>
      <t xml:space="preserve">Ｂ（6）思いやり，感謝／Ｃ（15）よりよい学校生活，集団生活の充実
</t>
    </r>
    <r>
      <rPr>
        <b/>
        <sz val="8"/>
        <color theme="1"/>
        <rFont val="ＭＳ Ｐ明朝"/>
        <family val="1"/>
        <charset val="128"/>
      </rPr>
      <t xml:space="preserve">〈Word Web〉 5 町の風景
〈Reading 3〉 Visas of Hope
</t>
    </r>
    <r>
      <rPr>
        <sz val="8"/>
        <color theme="1"/>
        <rFont val="ＭＳ Ｐ明朝"/>
        <family val="1"/>
        <charset val="128"/>
      </rPr>
      <t xml:space="preserve">Ａ（1）自主，自律，自由と責任／Ｃ（18）国際理解，国際貢献／Ｄ（19）生命の尊さ
</t>
    </r>
  </si>
  <si>
    <t xml:space="preserve">巻末
【資料】 1 Sceneｓのまとめ/2 クイックQ&amp;A/3 英語の音声/4 英語のつづり字と発音/5 短縮形のまとめ/6 数の言い方/7 アイディアの広げ方/8 不規則動詞活用表/9 形容詞・副詞比較変化表/10 台所/11 単語と熟語/12 英語で「できるようになったこと」リスト/13 Tryのまとめ/14 いろいろな職業/15 日本の祝日・学校行事
【資料】 [付録] アクションカード１～４
</t>
  </si>
  <si>
    <r>
      <t xml:space="preserve">辞書を使いこなそう
１　Bentos Are Interesting!
</t>
    </r>
    <r>
      <rPr>
        <sz val="8"/>
        <color theme="1"/>
        <rFont val="ＭＳ Ｐ明朝"/>
        <family val="1"/>
        <charset val="128"/>
      </rPr>
      <t xml:space="preserve">Ｃ（16）郷土の伝統と文化の尊重，郷土を愛する態度／Ｃ（18）国際理解，国際貢献
</t>
    </r>
    <r>
      <rPr>
        <b/>
        <sz val="8"/>
        <color theme="1"/>
        <rFont val="ＭＳ Ｐ明朝"/>
        <family val="1"/>
        <charset val="128"/>
      </rPr>
      <t xml:space="preserve">〈Word Web〉 1 家の中と外
〈Steps〉 １ ディベートをしよう
</t>
    </r>
    <r>
      <rPr>
        <sz val="8"/>
        <color theme="1"/>
        <rFont val="ＭＳ Ｐ明朝"/>
        <family val="1"/>
        <charset val="128"/>
      </rPr>
      <t xml:space="preserve">Ｂ（9）相互理解，寛容
</t>
    </r>
  </si>
  <si>
    <r>
      <t xml:space="preserve">２　Good Night. Sleep Tight.
</t>
    </r>
    <r>
      <rPr>
        <sz val="8"/>
        <color theme="1"/>
        <rFont val="ＭＳ Ｐ明朝"/>
        <family val="1"/>
        <charset val="128"/>
      </rPr>
      <t xml:space="preserve">Ａ（2）節度，節制
</t>
    </r>
    <r>
      <rPr>
        <b/>
        <sz val="8"/>
        <color theme="1"/>
        <rFont val="ＭＳ Ｐ明朝"/>
        <family val="1"/>
        <charset val="128"/>
      </rPr>
      <t xml:space="preserve">〈Power-Up〉 1 道案内をしよう②（電車の乗りかえ）
</t>
    </r>
  </si>
  <si>
    <r>
      <t xml:space="preserve">３　A Hot Sport Today
</t>
    </r>
    <r>
      <rPr>
        <sz val="8"/>
        <color theme="1"/>
        <rFont val="ＭＳ Ｐ明朝"/>
        <family val="1"/>
        <charset val="128"/>
      </rPr>
      <t xml:space="preserve">Ｃ（18）国際理解，国際貢献
</t>
    </r>
    <r>
      <rPr>
        <b/>
        <sz val="8"/>
        <color theme="1"/>
        <rFont val="ＭＳ Ｐ明朝"/>
        <family val="1"/>
        <charset val="128"/>
      </rPr>
      <t xml:space="preserve">〈Steps〉 2 メモのとり方を学ぼう
〈Our Project 7〉 記者会見を開こう[記者会見]
〈Reading 1〉 Faithful Elephants
</t>
    </r>
    <r>
      <rPr>
        <sz val="8"/>
        <color theme="1"/>
        <rFont val="ＭＳ Ｐ明朝"/>
        <family val="1"/>
        <charset val="128"/>
      </rPr>
      <t xml:space="preserve">Ｄ（19）生命の尊さ
</t>
    </r>
    <r>
      <rPr>
        <b/>
        <sz val="8"/>
        <color theme="1"/>
        <rFont val="ＭＳ Ｐ明朝"/>
        <family val="1"/>
        <charset val="128"/>
      </rPr>
      <t xml:space="preserve">〈Power-Up〉 2 買ったものを交換しよう
</t>
    </r>
  </si>
  <si>
    <r>
      <t xml:space="preserve">４　Sign Languages, Not Just Gestures!
</t>
    </r>
    <r>
      <rPr>
        <sz val="8"/>
        <color theme="1"/>
        <rFont val="ＭＳ Ｐ明朝"/>
        <family val="1"/>
        <charset val="128"/>
      </rPr>
      <t xml:space="preserve">Ｃ（17）我が国の伝統と文化の尊重，国を愛する態度／Ｃ（18）国際理解，国際貢献
</t>
    </r>
  </si>
  <si>
    <r>
      <t xml:space="preserve">〈Power-Up〉 3 ホームページで学校を紹介しよう
</t>
    </r>
    <r>
      <rPr>
        <sz val="8"/>
        <color theme="1"/>
        <rFont val="ＭＳ Ｐ明朝"/>
        <family val="1"/>
        <charset val="128"/>
      </rPr>
      <t xml:space="preserve">Ｃ（15）よりよい学校生活，集団生活の充実
</t>
    </r>
    <r>
      <rPr>
        <b/>
        <sz val="8"/>
        <color theme="1"/>
        <rFont val="ＭＳ Ｐ明朝"/>
        <family val="1"/>
        <charset val="128"/>
      </rPr>
      <t xml:space="preserve">〈Steps〉 3 簡単な表現で言いかえよう
５　The Story of Chocolate
</t>
    </r>
    <r>
      <rPr>
        <sz val="8"/>
        <color theme="1"/>
        <rFont val="ＭＳ Ｐ明朝"/>
        <family val="1"/>
        <charset val="128"/>
      </rPr>
      <t xml:space="preserve">Ａ（5）真理の探究，創造／Ｃ（11）公正，公平，社会正義／Ｃ（18）国際理解，国際貢献
</t>
    </r>
  </si>
  <si>
    <r>
      <t xml:space="preserve">〈Steps〉 4 わかりやすい文章を考えよう
〈Word Web〉 2 動詞の使い分け
６　The Great Pacific Garbage Patch
</t>
    </r>
    <r>
      <rPr>
        <sz val="8"/>
        <color theme="1"/>
        <rFont val="ＭＳ Ｐ明朝"/>
        <family val="1"/>
        <charset val="128"/>
      </rPr>
      <t xml:space="preserve">Ｃ（12）社会参画，公共の精神／Ｄ（20）自然愛護
</t>
    </r>
    <r>
      <rPr>
        <b/>
        <sz val="8"/>
        <color theme="1"/>
        <rFont val="ＭＳ Ｐ明朝"/>
        <family val="1"/>
        <charset val="128"/>
      </rPr>
      <t xml:space="preserve">〈Steps〉 5 ディスカッションをしよう
</t>
    </r>
    <r>
      <rPr>
        <sz val="8"/>
        <color theme="1"/>
        <rFont val="ＭＳ Ｐ明朝"/>
        <family val="1"/>
        <charset val="128"/>
      </rPr>
      <t xml:space="preserve">Ｂ（9）相互理解，寛容
</t>
    </r>
  </si>
  <si>
    <r>
      <t xml:space="preserve">〈Our Project 8〉 あなたの町を世界にPRしよう[地元のものを外の人にPR]
</t>
    </r>
    <r>
      <rPr>
        <sz val="8"/>
        <color theme="1"/>
        <rFont val="ＭＳ Ｐ明朝"/>
        <family val="1"/>
        <charset val="128"/>
      </rPr>
      <t xml:space="preserve">Ｃ（16）郷土の伝統と文化の尊重，郷土を愛する態度
</t>
    </r>
    <r>
      <rPr>
        <b/>
        <sz val="8"/>
        <color theme="1"/>
        <rFont val="ＭＳ Ｐ明朝"/>
        <family val="1"/>
        <charset val="128"/>
      </rPr>
      <t xml:space="preserve">〈Power-Up〉 4 非常時のアナウンスを聞こう
</t>
    </r>
    <r>
      <rPr>
        <sz val="8"/>
        <color theme="1"/>
        <rFont val="ＭＳ Ｐ明朝"/>
        <family val="1"/>
        <charset val="128"/>
      </rPr>
      <t xml:space="preserve">Ａ（2）節度，節制／Ｄ（19）生命の尊さ
</t>
    </r>
    <r>
      <rPr>
        <b/>
        <sz val="8"/>
        <color theme="1"/>
        <rFont val="ＭＳ Ｐ明朝"/>
        <family val="1"/>
        <charset val="128"/>
      </rPr>
      <t xml:space="preserve">７　Is AI a Friend or an Enemy?
</t>
    </r>
    <r>
      <rPr>
        <sz val="8"/>
        <color theme="1"/>
        <rFont val="ＭＳ Ｐ明朝"/>
        <family val="1"/>
        <charset val="128"/>
      </rPr>
      <t xml:space="preserve">Ｃ（13）勤労
</t>
    </r>
  </si>
  <si>
    <r>
      <t xml:space="preserve">７　Is AI a Friend or an Enemy?
</t>
    </r>
    <r>
      <rPr>
        <sz val="8"/>
        <color theme="1"/>
        <rFont val="ＭＳ Ｐ明朝"/>
        <family val="1"/>
        <charset val="128"/>
      </rPr>
      <t xml:space="preserve">Ｃ（13）勤労
</t>
    </r>
    <r>
      <rPr>
        <b/>
        <sz val="8"/>
        <color theme="1"/>
        <rFont val="ＭＳ Ｐ明朝"/>
        <family val="1"/>
        <charset val="128"/>
      </rPr>
      <t xml:space="preserve">〈Reading 2〉 Malala's Voice for the Future
</t>
    </r>
    <r>
      <rPr>
        <sz val="8"/>
        <color theme="1"/>
        <rFont val="ＭＳ Ｐ明朝"/>
        <family val="1"/>
        <charset val="128"/>
      </rPr>
      <t xml:space="preserve">Ａ（4）希望と勇気，克己と強い意志／Ｃ（11）公正，公平，社会正義／Ｃ（12）社会参画，公共の精神／Ｃ（18）国際理解，国際貢献
</t>
    </r>
  </si>
  <si>
    <r>
      <t xml:space="preserve">〈Special Project〉 中学校の思い出を残そう
</t>
    </r>
    <r>
      <rPr>
        <sz val="8"/>
        <color theme="1"/>
        <rFont val="ＭＳ Ｐ明朝"/>
        <family val="1"/>
        <charset val="128"/>
      </rPr>
      <t xml:space="preserve">Ｃ（15）よりよい学校生活，集団生活の充実
</t>
    </r>
    <r>
      <rPr>
        <b/>
        <sz val="8"/>
        <color theme="1"/>
        <rFont val="ＭＳ Ｐ明朝"/>
        <family val="1"/>
        <charset val="128"/>
      </rPr>
      <t xml:space="preserve">〈Word Web〉 3 オリンピック競技・パラリンピック競技
〈Further Reading 1〉 The Ig Nobel Prize
</t>
    </r>
    <r>
      <rPr>
        <sz val="8"/>
        <color theme="1"/>
        <rFont val="ＭＳ Ｐ明朝"/>
        <family val="1"/>
        <charset val="128"/>
      </rPr>
      <t xml:space="preserve">Ａ（5）真理の探究，創造
</t>
    </r>
    <r>
      <rPr>
        <b/>
        <sz val="8"/>
        <color theme="1"/>
        <rFont val="ＭＳ Ｐ明朝"/>
        <family val="1"/>
        <charset val="128"/>
      </rPr>
      <t xml:space="preserve">〈Further Reading 2〉 Library Lion
</t>
    </r>
    <r>
      <rPr>
        <sz val="8"/>
        <color theme="1"/>
        <rFont val="ＭＳ Ｐ明朝"/>
        <family val="1"/>
        <charset val="128"/>
      </rPr>
      <t xml:space="preserve">Ｃ（10）遵法精神，公徳心
</t>
    </r>
  </si>
  <si>
    <t xml:space="preserve">巻末
【資料】 1 Sceneｓのまとめ/2 英語のつづり字と発音/3 Body Parts/4 単語と熟語/5 不規則動詞活用表/6 英語で「できるようになったこと」リスト/7 Tryのまとめ/8 里山の風景/9 部活動
【資料】 [付録] アクションカード１～４
</t>
  </si>
  <si>
    <r>
      <t xml:space="preserve">Starter 1　英語の文字と音
</t>
    </r>
    <r>
      <rPr>
        <sz val="8"/>
        <color theme="1"/>
        <rFont val="ＭＳ Ｐ明朝"/>
        <family val="1"/>
        <charset val="128"/>
      </rPr>
      <t xml:space="preserve">Ｃ（18）国際理解，国際貢献
</t>
    </r>
    <r>
      <rPr>
        <b/>
        <sz val="8"/>
        <color theme="1"/>
        <rFont val="ＭＳ Ｐ明朝"/>
        <family val="1"/>
        <charset val="128"/>
      </rPr>
      <t xml:space="preserve">Starter 2　コミュニケーションを楽しもう (1)
Starter 3　コミュニケーションを楽しもう (2)
１　About Me
</t>
    </r>
    <r>
      <rPr>
        <sz val="8"/>
        <color theme="1"/>
        <rFont val="ＭＳ Ｐ明朝"/>
        <family val="1"/>
        <charset val="128"/>
      </rPr>
      <t xml:space="preserve">Ａ（3）向上心，個性の伸長／Ｃ（15）よりよい学校生活，集団生活の充実
</t>
    </r>
  </si>
  <si>
    <r>
      <t xml:space="preserve">１　About Me
</t>
    </r>
    <r>
      <rPr>
        <sz val="8"/>
        <color theme="1"/>
        <rFont val="ＭＳ Ｐ明朝"/>
        <family val="1"/>
        <charset val="128"/>
      </rPr>
      <t xml:space="preserve">Ａ（3）向上心，個性の伸長／Ｃ（15）よりよい学校生活，集団生活の充実
</t>
    </r>
    <r>
      <rPr>
        <b/>
        <sz val="8"/>
        <color theme="1"/>
        <rFont val="ＭＳ Ｐ明朝"/>
        <family val="1"/>
        <charset val="128"/>
      </rPr>
      <t xml:space="preserve">〈GET Plus 1〉 どんな食べものが好きですか
文法のまとめ 1　
</t>
    </r>
  </si>
  <si>
    <r>
      <t xml:space="preserve">２　English Camp
</t>
    </r>
    <r>
      <rPr>
        <sz val="8"/>
        <color theme="1"/>
        <rFont val="ＭＳ Ｐ明朝"/>
        <family val="1"/>
        <charset val="128"/>
      </rPr>
      <t xml:space="preserve">Ａ（3）向上心，個性の伸長
</t>
    </r>
    <r>
      <rPr>
        <b/>
        <sz val="8"/>
        <color theme="1"/>
        <rFont val="ＭＳ Ｐ明朝"/>
        <family val="1"/>
        <charset val="128"/>
      </rPr>
      <t xml:space="preserve">〈GET Plus 2〉 チョウが何匹見えますか
文法のまとめ 2
３　Our New Friend
</t>
    </r>
    <r>
      <rPr>
        <sz val="8"/>
        <color theme="1"/>
        <rFont val="ＭＳ Ｐ明朝"/>
        <family val="1"/>
        <charset val="128"/>
      </rPr>
      <t xml:space="preserve">Ｃ（16）郷土の伝統と文化の尊重，郷土を愛する態度／Ｃ（18）国際理解，国際貢献
</t>
    </r>
  </si>
  <si>
    <r>
      <t xml:space="preserve">３　Our New Friend
</t>
    </r>
    <r>
      <rPr>
        <sz val="8"/>
        <color theme="1"/>
        <rFont val="ＭＳ Ｐ明朝"/>
        <family val="1"/>
        <charset val="128"/>
      </rPr>
      <t xml:space="preserve">Ｃ（16）郷土の伝統と文化の尊重，郷土を愛する態度／Ｃ（18）国際理解，国際貢献
</t>
    </r>
  </si>
  <si>
    <r>
      <t xml:space="preserve">〈Take Action! Listen 1〉 商品の説明
〈Take Action! Talk 1〉 ねえ，聞いて！
文法のまとめ 3
〈Reading for Information 1〉 文具店のチラシ
〈Project 1〉 理想のロボットを発表しよう
４　My Family, My Hometown
</t>
    </r>
    <r>
      <rPr>
        <sz val="8"/>
        <color theme="1"/>
        <rFont val="ＭＳ Ｐ明朝"/>
        <family val="1"/>
        <charset val="128"/>
      </rPr>
      <t xml:space="preserve">Ｃ（18）国際理解，国際貢献
</t>
    </r>
  </si>
  <si>
    <r>
      <t xml:space="preserve">４　My Family, My Hometown
</t>
    </r>
    <r>
      <rPr>
        <sz val="8"/>
        <color theme="1"/>
        <rFont val="ＭＳ Ｐ明朝"/>
        <family val="1"/>
        <charset val="128"/>
      </rPr>
      <t xml:space="preserve">Ｃ（18）国際理解，国際貢献
</t>
    </r>
    <r>
      <rPr>
        <b/>
        <sz val="8"/>
        <color theme="1"/>
        <rFont val="ＭＳ Ｐ明朝"/>
        <family val="1"/>
        <charset val="128"/>
      </rPr>
      <t xml:space="preserve">〈Take Action! Listen 2〉 競技会場のアナウンス
〈Take Action! Talk 2〉 またあとでね
〈GET Plus 3〉 どちらがほしいですか
文法のまとめ 4
５　School Life in the U.S.A.
</t>
    </r>
    <r>
      <rPr>
        <sz val="8"/>
        <color theme="1"/>
        <rFont val="ＭＳ Ｐ明朝"/>
        <family val="1"/>
        <charset val="128"/>
      </rPr>
      <t xml:space="preserve">Ｃ（15）よりよい学校生活，集団生活の充実／Ｃ（18）国際理解，国際貢献
</t>
    </r>
  </si>
  <si>
    <r>
      <t xml:space="preserve">５　School Life in the U.S.A.
</t>
    </r>
    <r>
      <rPr>
        <sz val="8"/>
        <color theme="1"/>
        <rFont val="ＭＳ Ｐ明朝"/>
        <family val="1"/>
        <charset val="128"/>
      </rPr>
      <t xml:space="preserve">Ｃ（15）よりよい学校生活，集団生活の充実／Ｃ（18）国際理解，国際貢献
</t>
    </r>
    <r>
      <rPr>
        <b/>
        <sz val="8"/>
        <color theme="1"/>
        <rFont val="ＭＳ Ｐ明朝"/>
        <family val="1"/>
        <charset val="128"/>
      </rPr>
      <t xml:space="preserve">〈Take Action! Listen 3〉 映画の紹介
〈Take Action! Talk 3〉 青いTシャツはいかがですか
〈GET Plus 4〉 これはだれの鍵ですか
文法のまとめ 5
６　Discover Japan
</t>
    </r>
    <r>
      <rPr>
        <sz val="8"/>
        <color theme="1"/>
        <rFont val="ＭＳ Ｐ明朝"/>
        <family val="1"/>
        <charset val="128"/>
      </rPr>
      <t xml:space="preserve">Ｃ（17）我が国の伝統と文化の尊重，国を愛する態度
</t>
    </r>
  </si>
  <si>
    <r>
      <t xml:space="preserve">６　Discover Japan
</t>
    </r>
    <r>
      <rPr>
        <sz val="8"/>
        <color theme="1"/>
        <rFont val="ＭＳ Ｐ明朝"/>
        <family val="1"/>
        <charset val="128"/>
      </rPr>
      <t xml:space="preserve">Ｃ（17）我が国の伝統と文化の尊重，国を愛する態度
</t>
    </r>
    <r>
      <rPr>
        <b/>
        <sz val="8"/>
        <color theme="1"/>
        <rFont val="ＭＳ Ｐ明朝"/>
        <family val="1"/>
        <charset val="128"/>
      </rPr>
      <t xml:space="preserve">〈Take Action! Listen 4〉 ボイスメッセージ
</t>
    </r>
    <r>
      <rPr>
        <sz val="8"/>
        <color theme="1"/>
        <rFont val="ＭＳ Ｐ明朝"/>
        <family val="1"/>
        <charset val="128"/>
      </rPr>
      <t xml:space="preserve">Ｂ（8）友情，信頼
</t>
    </r>
    <r>
      <rPr>
        <b/>
        <sz val="8"/>
        <color theme="1"/>
        <rFont val="ＭＳ Ｐ明朝"/>
        <family val="1"/>
        <charset val="128"/>
      </rPr>
      <t xml:space="preserve">〈Take Action! Talk 4〉 ABCケーキはどこですか
文法のまとめ 6
〈Reading for Information 2〉 観光マップ
</t>
    </r>
    <r>
      <rPr>
        <sz val="8"/>
        <color theme="1"/>
        <rFont val="ＭＳ Ｐ明朝"/>
        <family val="1"/>
        <charset val="128"/>
      </rPr>
      <t xml:space="preserve">Ｃ（16）郷土の伝統と文化の尊重，郷土を愛する態度
</t>
    </r>
    <r>
      <rPr>
        <b/>
        <sz val="8"/>
        <color theme="1"/>
        <rFont val="ＭＳ Ｐ明朝"/>
        <family val="1"/>
        <charset val="128"/>
      </rPr>
      <t xml:space="preserve">〈Project 2〉 英語のタウンガイドを作ろう
</t>
    </r>
    <r>
      <rPr>
        <sz val="8"/>
        <color theme="1"/>
        <rFont val="ＭＳ Ｐ明朝"/>
        <family val="1"/>
        <charset val="128"/>
      </rPr>
      <t xml:space="preserve">Ｃ（16）郷土の伝統と文化の尊重，郷土を愛する態度
</t>
    </r>
  </si>
  <si>
    <r>
      <t xml:space="preserve">７　Wheelchair Basketball
</t>
    </r>
    <r>
      <rPr>
        <sz val="8"/>
        <color theme="1"/>
        <rFont val="ＭＳ Ｐ明朝"/>
        <family val="1"/>
        <charset val="128"/>
      </rPr>
      <t xml:space="preserve">Ａ（4）希望と勇気，克己と強い意志
</t>
    </r>
    <r>
      <rPr>
        <b/>
        <sz val="8"/>
        <color theme="1"/>
        <rFont val="ＭＳ Ｐ明朝"/>
        <family val="1"/>
        <charset val="128"/>
      </rPr>
      <t xml:space="preserve">〈Take Action! Listen 5〉 インタビュー
〈Take Action! Talk 5〉 どんな漫画が好きなの？
</t>
    </r>
  </si>
  <si>
    <r>
      <t xml:space="preserve">〈GET Plus 5〉 うれしそうですね
文法のまとめ 7
８　Green Festival
</t>
    </r>
    <r>
      <rPr>
        <sz val="8"/>
        <color theme="1"/>
        <rFont val="ＭＳ Ｐ明朝"/>
        <family val="1"/>
        <charset val="128"/>
      </rPr>
      <t xml:space="preserve">Ｄ（20）自然愛護
</t>
    </r>
    <r>
      <rPr>
        <b/>
        <sz val="8"/>
        <color theme="1"/>
        <rFont val="ＭＳ Ｐ明朝"/>
        <family val="1"/>
        <charset val="128"/>
      </rPr>
      <t xml:space="preserve">〈Take Action! Listen 6〉 天気予報
〈Take Action! Talk 6〉 もう一度言って
</t>
    </r>
  </si>
  <si>
    <t xml:space="preserve">〈GET Plus 6〉 ベッドを整えてくれませんか
文法のまとめ 8
〈Project 3〉 大切なものを紹介しよう
〈Reading for Fun〉 Alice and Humpty Dumpty
</t>
  </si>
  <si>
    <r>
      <t>巻末
What Can I Do?
配当月なし
【付録】 Song英語の歌/Furthe Reading/つづりと発音/基本文のまとめ/ローマ字表[ヘボン式]/英語の筆記体/いろいろな単語/英語の手紙を書こう/単語の意味/会話表現/Role-Play Sheet/Audio Scripts</t>
    </r>
    <r>
      <rPr>
        <sz val="8"/>
        <color theme="1"/>
        <rFont val="ＭＳ Ｐ明朝"/>
        <family val="1"/>
        <charset val="128"/>
      </rPr>
      <t xml:space="preserve">
Ｃ（17）我が国の伝統と文化の尊重，国を愛する態度
</t>
    </r>
  </si>
  <si>
    <r>
      <t xml:space="preserve">〈Starter〉　This Manth's Books
１　Peter Rabbit
</t>
    </r>
    <r>
      <rPr>
        <sz val="8"/>
        <color theme="1"/>
        <rFont val="ＭＳ Ｐ明朝"/>
        <family val="1"/>
        <charset val="128"/>
      </rPr>
      <t xml:space="preserve">Ｃ（18）国際理解，国際貢献
</t>
    </r>
  </si>
  <si>
    <r>
      <t xml:space="preserve">１　Peter Rabbit
</t>
    </r>
    <r>
      <rPr>
        <sz val="8"/>
        <color theme="1"/>
        <rFont val="ＭＳ Ｐ明朝"/>
        <family val="1"/>
        <charset val="128"/>
      </rPr>
      <t xml:space="preserve">Ｃ（18）国際理解，国際貢献
</t>
    </r>
    <r>
      <rPr>
        <b/>
        <sz val="8"/>
        <color theme="1"/>
        <rFont val="ＭＳ Ｐ明朝"/>
        <family val="1"/>
        <charset val="128"/>
      </rPr>
      <t xml:space="preserve">〈Take Action! Listen 1〉 図書館の案内
〈Take Action! Talk 1〉 どんなストーリーなの？
〈GET Plus 1〉 試着してもいいですか
文法のまとめ 1
２　My Dream
</t>
    </r>
    <r>
      <rPr>
        <sz val="8"/>
        <color theme="1"/>
        <rFont val="ＭＳ Ｐ明朝"/>
        <family val="1"/>
        <charset val="128"/>
      </rPr>
      <t xml:space="preserve">Ｃ（13）勤労
</t>
    </r>
  </si>
  <si>
    <r>
      <t xml:space="preserve">２　My Dream
</t>
    </r>
    <r>
      <rPr>
        <sz val="8"/>
        <color theme="1"/>
        <rFont val="ＭＳ Ｐ明朝"/>
        <family val="1"/>
        <charset val="128"/>
      </rPr>
      <t xml:space="preserve">Ｃ（13）勤労
</t>
    </r>
    <r>
      <rPr>
        <b/>
        <sz val="8"/>
        <color theme="1"/>
        <rFont val="ＭＳ Ｐ明朝"/>
        <family val="1"/>
        <charset val="128"/>
      </rPr>
      <t xml:space="preserve">〈Project 1〉 将来の夢を紹介しよう
</t>
    </r>
    <r>
      <rPr>
        <sz val="8"/>
        <color theme="1"/>
        <rFont val="ＭＳ Ｐ明朝"/>
        <family val="1"/>
        <charset val="128"/>
      </rPr>
      <t xml:space="preserve">Ｃ（13）勤労
</t>
    </r>
    <r>
      <rPr>
        <b/>
        <sz val="8"/>
        <color theme="1"/>
        <rFont val="ＭＳ Ｐ明朝"/>
        <family val="1"/>
        <charset val="128"/>
      </rPr>
      <t xml:space="preserve">〈Take Action! Listen 2〉 チャリティーのお知らせ
</t>
    </r>
    <r>
      <rPr>
        <sz val="8"/>
        <color theme="1"/>
        <rFont val="ＭＳ Ｐ明朝"/>
        <family val="1"/>
        <charset val="128"/>
      </rPr>
      <t xml:space="preserve">Ｃ（12）社会参画，公共の精神
</t>
    </r>
    <r>
      <rPr>
        <b/>
        <sz val="8"/>
        <color theme="1"/>
        <rFont val="ＭＳ Ｐ明朝"/>
        <family val="1"/>
        <charset val="128"/>
      </rPr>
      <t xml:space="preserve">〈Take Action! Talk 2〉 それはいい案だね
</t>
    </r>
    <r>
      <rPr>
        <sz val="8"/>
        <color theme="1"/>
        <rFont val="ＭＳ Ｐ明朝"/>
        <family val="1"/>
        <charset val="128"/>
      </rPr>
      <t xml:space="preserve">Ｃ（12）社会参画，公共の精神
</t>
    </r>
    <r>
      <rPr>
        <b/>
        <sz val="8"/>
        <color theme="1"/>
        <rFont val="ＭＳ Ｐ明朝"/>
        <family val="1"/>
        <charset val="128"/>
      </rPr>
      <t xml:space="preserve">〈GET Plus 2〉 写真を撮ることは楽しい
文法のまとめ 2
〈Reading for Information 1〉 施設の利用案内
３　Every Drop Counts
</t>
    </r>
    <r>
      <rPr>
        <sz val="8"/>
        <color theme="1"/>
        <rFont val="ＭＳ Ｐ明朝"/>
        <family val="1"/>
        <charset val="128"/>
      </rPr>
      <t xml:space="preserve">Ｃ（18）国際理解，国際貢献
</t>
    </r>
  </si>
  <si>
    <r>
      <t xml:space="preserve">３　Every Drop Counts
</t>
    </r>
    <r>
      <rPr>
        <sz val="8"/>
        <color theme="1"/>
        <rFont val="ＭＳ Ｐ明朝"/>
        <family val="1"/>
        <charset val="128"/>
      </rPr>
      <t xml:space="preserve">Ｃ（18）国際理解，国際貢献
</t>
    </r>
    <r>
      <rPr>
        <b/>
        <sz val="8"/>
        <color theme="1"/>
        <rFont val="ＭＳ Ｐ明朝"/>
        <family val="1"/>
        <charset val="128"/>
      </rPr>
      <t xml:space="preserve">〈GET Plus 3〉 魚釣りをしてはいけません
</t>
    </r>
    <r>
      <rPr>
        <sz val="8"/>
        <color theme="1"/>
        <rFont val="ＭＳ Ｐ明朝"/>
        <family val="1"/>
        <charset val="128"/>
      </rPr>
      <t xml:space="preserve">Ｃ（10）遵法精神，公徳心
</t>
    </r>
    <r>
      <rPr>
        <b/>
        <sz val="8"/>
        <color theme="1"/>
        <rFont val="ＭＳ Ｐ明朝"/>
        <family val="1"/>
        <charset val="128"/>
      </rPr>
      <t xml:space="preserve">文法のまとめ 3
</t>
    </r>
  </si>
  <si>
    <r>
      <t xml:space="preserve">４　Uluru
</t>
    </r>
    <r>
      <rPr>
        <sz val="8"/>
        <color theme="1"/>
        <rFont val="ＭＳ Ｐ明朝"/>
        <family val="1"/>
        <charset val="128"/>
      </rPr>
      <t xml:space="preserve">Ｃ（18）国際理解，国際貢献
</t>
    </r>
    <r>
      <rPr>
        <b/>
        <sz val="8"/>
        <color theme="1"/>
        <rFont val="ＭＳ Ｐ明朝"/>
        <family val="1"/>
        <charset val="128"/>
      </rPr>
      <t xml:space="preserve">〈Take Action! Listen 3〉 空港のアナウンス
〈Take Action! Talk 3〉 何が起きたの？
</t>
    </r>
  </si>
  <si>
    <r>
      <t xml:space="preserve">〈GET Plus 4〉 宿題をしなければなりません
文法のまとめ 4
〈Reading for Information 2〉 レストランのメニュー
〈Reading for Fun 1〉 A Pot of Poison
５　Things to Do in Japan
</t>
    </r>
    <r>
      <rPr>
        <sz val="8"/>
        <color theme="1"/>
        <rFont val="ＭＳ Ｐ明朝"/>
        <family val="1"/>
        <charset val="128"/>
      </rPr>
      <t xml:space="preserve">Ｃ（17）我が国の伝統と文化の尊重，国を愛する態度
</t>
    </r>
  </si>
  <si>
    <r>
      <t xml:space="preserve">５　Things to Do in Japan
</t>
    </r>
    <r>
      <rPr>
        <sz val="8"/>
        <color theme="1"/>
        <rFont val="ＭＳ Ｐ明朝"/>
        <family val="1"/>
        <charset val="128"/>
      </rPr>
      <t xml:space="preserve">Ｃ（17）我が国の伝統と文化の尊重，国を愛する態度
</t>
    </r>
    <r>
      <rPr>
        <b/>
        <sz val="8"/>
        <color theme="1"/>
        <rFont val="ＭＳ Ｐ明朝"/>
        <family val="1"/>
        <charset val="128"/>
      </rPr>
      <t xml:space="preserve">〈Take Action! Listen 4〉 イベントの紹介
〈Take Action! Talk 4〉 一緒に遊園地に行かない？
〈GET Plus 5〉 演奏の仕方を教えましょう
文法のまとめ 5
〈Reading for Information 3〉 公園の看板
〈Project 2〉 修学旅行のプランを提案しよう
</t>
    </r>
    <r>
      <rPr>
        <sz val="8"/>
        <color theme="1"/>
        <rFont val="ＭＳ Ｐ明朝"/>
        <family val="1"/>
        <charset val="128"/>
      </rPr>
      <t xml:space="preserve">Ｃ（16）郷土の伝統と文化の尊重，郷土を愛する態度
</t>
    </r>
  </si>
  <si>
    <r>
      <t xml:space="preserve">６　Tea from China
</t>
    </r>
    <r>
      <rPr>
        <sz val="8"/>
        <color theme="1"/>
        <rFont val="ＭＳ Ｐ明朝"/>
        <family val="1"/>
        <charset val="128"/>
      </rPr>
      <t xml:space="preserve">Ｃ（18）国際理解，国際貢献
</t>
    </r>
  </si>
  <si>
    <r>
      <t xml:space="preserve">〈Take Action! Listen 5〉 ラジオニュース
〈Take Action! Talk 5〉 お手伝いしましょうか
</t>
    </r>
    <r>
      <rPr>
        <sz val="8"/>
        <color theme="1"/>
        <rFont val="ＭＳ Ｐ明朝"/>
        <family val="1"/>
        <charset val="128"/>
      </rPr>
      <t xml:space="preserve">Ｂ（6）思いやり，感謝
</t>
    </r>
    <r>
      <rPr>
        <b/>
        <sz val="8"/>
        <color theme="1"/>
        <rFont val="ＭＳ Ｐ明朝"/>
        <family val="1"/>
        <charset val="128"/>
      </rPr>
      <t xml:space="preserve">〈GET Plus 6〉 大きい声で話していただけますか
〈Reading for Information 4〉 オリビエサラダのレシピ
</t>
    </r>
    <r>
      <rPr>
        <sz val="8"/>
        <color theme="1"/>
        <rFont val="ＭＳ Ｐ明朝"/>
        <family val="1"/>
        <charset val="128"/>
      </rPr>
      <t xml:space="preserve">Ｃ（18）国際理解，国際貢献
</t>
    </r>
    <r>
      <rPr>
        <b/>
        <sz val="8"/>
        <color theme="1"/>
        <rFont val="ＭＳ Ｐ明朝"/>
        <family val="1"/>
        <charset val="128"/>
      </rPr>
      <t xml:space="preserve">７　Rakugo Goes Overseas
</t>
    </r>
    <r>
      <rPr>
        <sz val="8"/>
        <color theme="1"/>
        <rFont val="ＭＳ Ｐ明朝"/>
        <family val="1"/>
        <charset val="128"/>
      </rPr>
      <t xml:space="preserve">Ｃ（17）我が国の伝統と文化の尊重，国を愛する態度
</t>
    </r>
  </si>
  <si>
    <r>
      <t xml:space="preserve">７　Rakugo Goes Overseas
</t>
    </r>
    <r>
      <rPr>
        <sz val="8"/>
        <color theme="1"/>
        <rFont val="ＭＳ Ｐ明朝"/>
        <family val="1"/>
        <charset val="128"/>
      </rPr>
      <t xml:space="preserve">Ｃ（17）我が国の伝統と文化の尊重，国を愛する態度
</t>
    </r>
    <r>
      <rPr>
        <b/>
        <sz val="8"/>
        <color theme="1"/>
        <rFont val="ＭＳ Ｐ明朝"/>
        <family val="1"/>
        <charset val="128"/>
      </rPr>
      <t xml:space="preserve">〈Take Action! Listen 6〉 プレゼントの相談
〈Take Action! Talk 6〉 それもいい案だと思うけど
文法のまとめ 6
〈Project 3〉 ディスカッションをしよう
</t>
    </r>
    <r>
      <rPr>
        <sz val="8"/>
        <color theme="1"/>
        <rFont val="ＭＳ Ｐ明朝"/>
        <family val="1"/>
        <charset val="128"/>
      </rPr>
      <t xml:space="preserve">Ｃ（12）社会参画，公共の精神／Ｃ（16）郷土の伝統と文化の尊重，郷土を愛する態度
</t>
    </r>
    <r>
      <rPr>
        <b/>
        <sz val="8"/>
        <color theme="1"/>
        <rFont val="ＭＳ Ｐ明朝"/>
        <family val="1"/>
        <charset val="128"/>
      </rPr>
      <t xml:space="preserve">〈Reading for Fun 2〉 The Little Prince
</t>
    </r>
  </si>
  <si>
    <t xml:space="preserve">〈Reading for Fun 2〉 The Little Prince
</t>
  </si>
  <si>
    <r>
      <t>巻末
What Can I Do?
配当月なし
【付録】 Song英語の歌/Further Listening/Further Reading 1・2/Sounds つづりと発音/基本文のまとめ/いろいろな単語/不規則動詞活用表/形容詞・副詞比較変化表/数の表現と数字の読み方/単語の意味/会話表現/Role-Play Sheet/Audio Scripts</t>
    </r>
    <r>
      <rPr>
        <sz val="8"/>
        <color theme="1"/>
        <rFont val="ＭＳ Ｐ明朝"/>
        <family val="1"/>
        <charset val="128"/>
      </rPr>
      <t xml:space="preserve">
Ａ（4）希望と勇気，克己と強い意志／Ｃ（18）国際理解，国際貢献
</t>
    </r>
  </si>
  <si>
    <r>
      <t xml:space="preserve">〈Starter〉 Best Music of All Time
１　Stand by Me
</t>
    </r>
    <r>
      <rPr>
        <sz val="8"/>
        <color theme="1"/>
        <rFont val="ＭＳ Ｐ明朝"/>
        <family val="1"/>
        <charset val="128"/>
      </rPr>
      <t xml:space="preserve">Ａ（4）希望と勇気，克己と強い意志／Ｂ（8）友情，信頼
</t>
    </r>
  </si>
  <si>
    <r>
      <t xml:space="preserve">１　Stand by Me
</t>
    </r>
    <r>
      <rPr>
        <sz val="8"/>
        <color theme="1"/>
        <rFont val="ＭＳ Ｐ明朝"/>
        <family val="1"/>
        <charset val="128"/>
      </rPr>
      <t xml:space="preserve">Ａ（4）希望と勇気，克己と強い意志／Ｂ（8）友情，信頼
</t>
    </r>
    <r>
      <rPr>
        <b/>
        <sz val="8"/>
        <color theme="1"/>
        <rFont val="ＭＳ Ｐ明朝"/>
        <family val="1"/>
        <charset val="128"/>
      </rPr>
      <t xml:space="preserve">〈Take Action! Listen 1〉 避難訓練のアナウンス
〈Take Action! Talk 1〉 おすすめの場所は？
文法のまとめ 1
２　Languages in India
</t>
    </r>
    <r>
      <rPr>
        <sz val="8"/>
        <color theme="1"/>
        <rFont val="ＭＳ Ｐ明朝"/>
        <family val="1"/>
        <charset val="128"/>
      </rPr>
      <t xml:space="preserve">Ｃ（18）国際理解，国際貢献
</t>
    </r>
  </si>
  <si>
    <r>
      <t xml:space="preserve">２　Languages in India
</t>
    </r>
    <r>
      <rPr>
        <sz val="8"/>
        <color theme="1"/>
        <rFont val="ＭＳ Ｐ明朝"/>
        <family val="1"/>
        <charset val="128"/>
      </rPr>
      <t xml:space="preserve">Ｃ（18）国際理解，国際貢献
</t>
    </r>
    <r>
      <rPr>
        <b/>
        <sz val="8"/>
        <color theme="1"/>
        <rFont val="ＭＳ Ｐ明朝"/>
        <family val="1"/>
        <charset val="128"/>
      </rPr>
      <t xml:space="preserve">〈Take Action! Listen 2〉 旅行の行き先の相談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〈Take Action! Talk 2〉 どうしてそう思うの？
文法のまとめ 2
〈Reading for Information 1〉 オンラインショップの商品紹介
〈Project 1〉 日本限定アイスクリームを提案しよう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３　The Story of Sadako
</t>
    </r>
    <r>
      <rPr>
        <sz val="8"/>
        <color theme="1"/>
        <rFont val="ＭＳ Ｐ明朝"/>
        <family val="1"/>
        <charset val="128"/>
      </rPr>
      <t xml:space="preserve">Ｃ（18）国際理解，国際貢献／Ｄ（19）生命の尊さ
</t>
    </r>
  </si>
  <si>
    <r>
      <t xml:space="preserve">３　The Story of Sadako
</t>
    </r>
    <r>
      <rPr>
        <sz val="8"/>
        <color theme="1"/>
        <rFont val="ＭＳ Ｐ明朝"/>
        <family val="1"/>
        <charset val="128"/>
      </rPr>
      <t xml:space="preserve">Ｃ（18）国際理解，国際貢献／Ｄ（19）生命の尊さ
</t>
    </r>
    <r>
      <rPr>
        <b/>
        <sz val="8"/>
        <color theme="1"/>
        <rFont val="ＭＳ Ｐ明朝"/>
        <family val="1"/>
        <charset val="128"/>
      </rPr>
      <t xml:space="preserve">〈Take Action! Listen 3〉 ボイスメッセージ
〈Take Action! Talk 3〉 野球と言えば
〈GET Plus 1〉 それを聞いてうれしいです
文法のまとめ 3
</t>
    </r>
  </si>
  <si>
    <r>
      <t xml:space="preserve">４　The World's Manga and Anime
</t>
    </r>
    <r>
      <rPr>
        <sz val="8"/>
        <color theme="1"/>
        <rFont val="ＭＳ Ｐ明朝"/>
        <family val="1"/>
        <charset val="128"/>
      </rPr>
      <t xml:space="preserve">Ａ（3）向上心，個性の伸長／Ｃ（12）社会参画，公共の精神／Ｃ（17）我が国の伝統と文化の尊重，国を愛する態度
</t>
    </r>
    <r>
      <rPr>
        <b/>
        <sz val="8"/>
        <color theme="1"/>
        <rFont val="ＭＳ Ｐ明朝"/>
        <family val="1"/>
        <charset val="128"/>
      </rPr>
      <t xml:space="preserve">〈Take Action! Listen 4〉 ラジオニュース 
〈Take Action! Talk 4〉 道順を教えていただけますか
</t>
    </r>
  </si>
  <si>
    <r>
      <t xml:space="preserve">〈Reading for Fun 1〉 Zorba's Promise
</t>
    </r>
    <r>
      <rPr>
        <sz val="8"/>
        <color theme="1"/>
        <rFont val="ＭＳ Ｐ明朝"/>
        <family val="1"/>
        <charset val="128"/>
      </rPr>
      <t xml:space="preserve">Ａ（3）向上心，個性の伸長／Ｂ（9）相互理解，寛容
</t>
    </r>
    <r>
      <rPr>
        <b/>
        <sz val="8"/>
        <color theme="1"/>
        <rFont val="ＭＳ Ｐ明朝"/>
        <family val="1"/>
        <charset val="128"/>
      </rPr>
      <t xml:space="preserve">〈Reading for Information 2〉 ゴミの分別ルール
５　I Have a Dream
</t>
    </r>
    <r>
      <rPr>
        <sz val="8"/>
        <color theme="1"/>
        <rFont val="ＭＳ Ｐ明朝"/>
        <family val="1"/>
        <charset val="128"/>
      </rPr>
      <t xml:space="preserve">Ｃ（11）公正，公平，社会正義／Ｃ（18）国際理解，国際貢献
</t>
    </r>
  </si>
  <si>
    <r>
      <t xml:space="preserve">〈Take Action! Listen 5〉 落とし物の問い合わせ 
〈Take Action! Talk 5〉 サンドイッチに何を入れましょうか
文法のまとめ 4
〈Reading for Information 3〉 イベントのチラシ
〈Project 2〉 国際交流イベントに出展しよう
</t>
    </r>
    <r>
      <rPr>
        <sz val="8"/>
        <color theme="1"/>
        <rFont val="ＭＳ Ｐ明朝"/>
        <family val="1"/>
        <charset val="128"/>
      </rPr>
      <t xml:space="preserve">Ｃ（16）郷土の伝統と文化の尊重，郷土を愛する態度
</t>
    </r>
    <r>
      <rPr>
        <b/>
        <sz val="8"/>
        <color theme="1"/>
        <rFont val="ＭＳ Ｐ明朝"/>
        <family val="1"/>
        <charset val="128"/>
      </rPr>
      <t xml:space="preserve">６　Imagine to Act
</t>
    </r>
    <r>
      <rPr>
        <sz val="8"/>
        <color theme="1"/>
        <rFont val="ＭＳ Ｐ明朝"/>
        <family val="1"/>
        <charset val="128"/>
      </rPr>
      <t xml:space="preserve">Ａ（4）希望と勇気，克己と強い意志
</t>
    </r>
  </si>
  <si>
    <r>
      <t xml:space="preserve">６　Imagine to Act
</t>
    </r>
    <r>
      <rPr>
        <sz val="8"/>
        <color theme="1"/>
        <rFont val="ＭＳ Ｐ明朝"/>
        <family val="1"/>
        <charset val="128"/>
      </rPr>
      <t xml:space="preserve">Ａ（4）希望と勇気，克己と強い意志
</t>
    </r>
    <r>
      <rPr>
        <b/>
        <sz val="8"/>
        <color theme="1"/>
        <rFont val="ＭＳ Ｐ明朝"/>
        <family val="1"/>
        <charset val="128"/>
      </rPr>
      <t xml:space="preserve">〈Take Action! Listen 6〉 スピーチ
〈Take Action! Talk 6〉 あなたはどう思う？
〈GET Plus 2〉 もし私があなたなら
文法のまとめ 5
</t>
    </r>
  </si>
  <si>
    <r>
      <t xml:space="preserve">７　For Our Future
</t>
    </r>
    <r>
      <rPr>
        <sz val="8"/>
        <color theme="1"/>
        <rFont val="ＭＳ Ｐ明朝"/>
        <family val="1"/>
        <charset val="128"/>
      </rPr>
      <t xml:space="preserve">Ｃ（13）勤労
</t>
    </r>
    <r>
      <rPr>
        <b/>
        <sz val="8"/>
        <color theme="1"/>
        <rFont val="ＭＳ Ｐ明朝"/>
        <family val="1"/>
        <charset val="128"/>
      </rPr>
      <t xml:space="preserve">〈GET Plus 3〉 教室の飾りつけをしてもらいたいです
文法のまとめ 6
</t>
    </r>
  </si>
  <si>
    <r>
      <t xml:space="preserve">〈Project 3〉 ディスカッションをしよう
</t>
    </r>
    <r>
      <rPr>
        <sz val="8"/>
        <color theme="1"/>
        <rFont val="ＭＳ Ｐ明朝"/>
        <family val="1"/>
        <charset val="128"/>
      </rPr>
      <t xml:space="preserve">Ｃ（12）社会参画，公共の精神
</t>
    </r>
    <r>
      <rPr>
        <b/>
        <sz val="8"/>
        <color theme="1"/>
        <rFont val="ＭＳ Ｐ明朝"/>
        <family val="1"/>
        <charset val="128"/>
      </rPr>
      <t xml:space="preserve">〈Reading for Fun 2〉 A Present for You
〈Reading for Fun 3〉 Learning from Nature
</t>
    </r>
    <r>
      <rPr>
        <sz val="8"/>
        <color theme="1"/>
        <rFont val="ＭＳ Ｐ明朝"/>
        <family val="1"/>
        <charset val="128"/>
      </rPr>
      <t xml:space="preserve">Ｄ（20）自然愛護
</t>
    </r>
  </si>
  <si>
    <r>
      <t>巻末
What Can I Do?
配当月なし
【付録】 Song英語の歌/Words to Remember 英語の名言/Furthe Reading 1・2/基本文のまとめ/いろいろな単語/不規則動詞活用表/形容詞・副詞比較変化表/いろいろな符号/単語の意味/会話表現/Role-Play Sheet/Audio Scripts</t>
    </r>
    <r>
      <rPr>
        <sz val="8"/>
        <color theme="1"/>
        <rFont val="ＭＳ Ｐ明朝"/>
        <family val="1"/>
        <charset val="128"/>
      </rPr>
      <t xml:space="preserve">
Ｂ（9）相互理解，寛容
</t>
    </r>
  </si>
  <si>
    <r>
      <t xml:space="preserve">〈Springboard〉 1 Nice to Meet You!/2 さまざまな会話/3 音声から文字へ/4 Sugoroku
</t>
    </r>
    <r>
      <rPr>
        <sz val="8"/>
        <color theme="1"/>
        <rFont val="ＭＳ Ｐ明朝"/>
        <family val="1"/>
        <charset val="128"/>
      </rPr>
      <t xml:space="preserve">Ｃ（18）国際理解，国際貢献
</t>
    </r>
    <r>
      <rPr>
        <b/>
        <sz val="8"/>
        <color theme="1"/>
        <rFont val="ＭＳ Ｐ明朝"/>
        <family val="1"/>
        <charset val="128"/>
      </rPr>
      <t xml:space="preserve">〈Springboard〉 アルファベット，ローマ字表（ヘボン式）
</t>
    </r>
    <r>
      <rPr>
        <sz val="8"/>
        <color theme="1"/>
        <rFont val="ＭＳ Ｐ明朝"/>
        <family val="1"/>
        <charset val="128"/>
      </rPr>
      <t xml:space="preserve">Ｃ（18）国際理解，国際貢献
</t>
    </r>
    <r>
      <rPr>
        <b/>
        <sz val="8"/>
        <color theme="1"/>
        <rFont val="ＭＳ Ｐ明朝"/>
        <family val="1"/>
        <charset val="128"/>
      </rPr>
      <t xml:space="preserve">〈Springboard〉 Classroom English
１　Hello, New Friends　[Grammar]
</t>
    </r>
    <r>
      <rPr>
        <sz val="8"/>
        <color theme="1"/>
        <rFont val="ＭＳ Ｐ明朝"/>
        <family val="1"/>
        <charset val="128"/>
      </rPr>
      <t xml:space="preserve">Ｂ（9）相互理解，寛容／Ｃ（15）よりよい学校生活，集団生活の充実
</t>
    </r>
  </si>
  <si>
    <r>
      <t xml:space="preserve">１　Hello, New Friends　[Grammar]
</t>
    </r>
    <r>
      <rPr>
        <sz val="8"/>
        <color theme="1"/>
        <rFont val="ＭＳ Ｐ明朝"/>
        <family val="1"/>
        <charset val="128"/>
      </rPr>
      <t xml:space="preserve">Ｂ（9）相互理解，寛容／Ｃ（15）よりよい学校生活，集団生活の充実
</t>
    </r>
    <r>
      <rPr>
        <b/>
        <sz val="8"/>
        <color theme="1"/>
        <rFont val="ＭＳ Ｐ明朝"/>
        <family val="1"/>
        <charset val="128"/>
      </rPr>
      <t xml:space="preserve">２　Talking with Friends　[Grammar]
</t>
    </r>
    <r>
      <rPr>
        <sz val="8"/>
        <color theme="1"/>
        <rFont val="ＭＳ Ｐ明朝"/>
        <family val="1"/>
        <charset val="128"/>
      </rPr>
      <t xml:space="preserve">Ｂ（6）思いやり，感謝
</t>
    </r>
    <r>
      <rPr>
        <b/>
        <sz val="8"/>
        <color theme="1"/>
        <rFont val="ＭＳ Ｐ明朝"/>
        <family val="1"/>
        <charset val="128"/>
      </rPr>
      <t xml:space="preserve">３　My Favorite Person　[Grammar]
</t>
    </r>
    <r>
      <rPr>
        <sz val="8"/>
        <color theme="1"/>
        <rFont val="ＭＳ Ｐ明朝"/>
        <family val="1"/>
        <charset val="128"/>
      </rPr>
      <t xml:space="preserve">Ａ（4）希望と勇気，克己と強い意志／Ｃ（14）家族愛，家庭生活の充実
</t>
    </r>
  </si>
  <si>
    <r>
      <t xml:space="preserve">３　My Favorite Person　[Grammar]
</t>
    </r>
    <r>
      <rPr>
        <sz val="8"/>
        <color theme="1"/>
        <rFont val="ＭＳ Ｐ明朝"/>
        <family val="1"/>
        <charset val="128"/>
      </rPr>
      <t xml:space="preserve">Ａ（4）希望と勇気，克己と強い意志／Ｃ（14）家族愛，家庭生活の充実
</t>
    </r>
    <r>
      <rPr>
        <b/>
        <sz val="8"/>
        <color theme="1"/>
        <rFont val="ＭＳ Ｐ明朝"/>
        <family val="1"/>
        <charset val="128"/>
      </rPr>
      <t xml:space="preserve">４　Our Summer Stories　[Review /Task/Grammar]
</t>
    </r>
    <r>
      <rPr>
        <sz val="8"/>
        <color theme="1"/>
        <rFont val="ＭＳ Ｐ明朝"/>
        <family val="1"/>
        <charset val="128"/>
      </rPr>
      <t xml:space="preserve">Ｃ（17）我が国の伝統と文化の尊重，国を愛する態度
</t>
    </r>
  </si>
  <si>
    <r>
      <t xml:space="preserve">４　Our Summer Stories　[Review /Task/Grammar]
</t>
    </r>
    <r>
      <rPr>
        <sz val="8"/>
        <color theme="1"/>
        <rFont val="ＭＳ Ｐ明朝"/>
        <family val="1"/>
        <charset val="128"/>
      </rPr>
      <t xml:space="preserve">Ｃ（17）我が国の伝統と文化の尊重，国を愛する態度
</t>
    </r>
    <r>
      <rPr>
        <b/>
        <sz val="8"/>
        <color theme="1"/>
        <rFont val="ＭＳ Ｐ明朝"/>
        <family val="1"/>
        <charset val="128"/>
      </rPr>
      <t xml:space="preserve">〈Tips ① for Writing〉　文章や日記の書き方
〈Reading 1〉 Fox and Tiger
</t>
    </r>
  </si>
  <si>
    <r>
      <t xml:space="preserve">５　School Life in Two Countries　[Review /Task/Grammar]
</t>
    </r>
    <r>
      <rPr>
        <sz val="8"/>
        <color theme="1"/>
        <rFont val="ＭＳ Ｐ明朝"/>
        <family val="1"/>
        <charset val="128"/>
      </rPr>
      <t xml:space="preserve">Ｃ（15）よりよい学校生活，集団生活の充実／Ｃ（18）国際理解，国際貢献
</t>
    </r>
    <r>
      <rPr>
        <b/>
        <sz val="8"/>
        <color theme="1"/>
        <rFont val="ＭＳ Ｐ明朝"/>
        <family val="1"/>
        <charset val="128"/>
      </rPr>
      <t xml:space="preserve">〈Tips ② for Listening〉 大切な情報を聞き取る
</t>
    </r>
  </si>
  <si>
    <r>
      <t xml:space="preserve">６　Lunch in Chinatown　[Review /Task/Grammar]
</t>
    </r>
    <r>
      <rPr>
        <sz val="8"/>
        <color theme="1"/>
        <rFont val="ＭＳ Ｐ明朝"/>
        <family val="1"/>
        <charset val="128"/>
      </rPr>
      <t xml:space="preserve">Ｃ（18）国際理解，国際貢献
</t>
    </r>
    <r>
      <rPr>
        <b/>
        <sz val="8"/>
        <color theme="1"/>
        <rFont val="ＭＳ Ｐ明朝"/>
        <family val="1"/>
        <charset val="128"/>
      </rPr>
      <t xml:space="preserve">〈Tips ③ for Reading〉 代名詞に注意して読む
〈Useful Expressions〉 食事
</t>
    </r>
  </si>
  <si>
    <r>
      <t xml:space="preserve">７　Symbols and Signs　[Review /Task/Grammar]
</t>
    </r>
    <r>
      <rPr>
        <sz val="8"/>
        <color theme="1"/>
        <rFont val="ＭＳ Ｐ明朝"/>
        <family val="1"/>
        <charset val="128"/>
      </rPr>
      <t xml:space="preserve">Ｂ（6）思いやり，感謝／Ｃ（17）我が国の伝統と文化の尊重，国を愛する態度
</t>
    </r>
    <r>
      <rPr>
        <b/>
        <sz val="8"/>
        <color theme="1"/>
        <rFont val="ＭＳ Ｐ明朝"/>
        <family val="1"/>
        <charset val="128"/>
      </rPr>
      <t xml:space="preserve">〈Project 1〉 オリジナルの標識を考えて発表しよう！
</t>
    </r>
    <r>
      <rPr>
        <sz val="8"/>
        <color theme="1"/>
        <rFont val="ＭＳ Ｐ明朝"/>
        <family val="1"/>
        <charset val="128"/>
      </rPr>
      <t xml:space="preserve">Ｃ（10）遵法精神，公徳心
</t>
    </r>
  </si>
  <si>
    <r>
      <t xml:space="preserve">〈Reading 2〉 An Old Woman and a Dog
８　Holiday in Hokkaido　[Review /Task/Grammar]
</t>
    </r>
    <r>
      <rPr>
        <sz val="8"/>
        <color theme="1"/>
        <rFont val="ＭＳ Ｐ明朝"/>
        <family val="1"/>
        <charset val="128"/>
      </rPr>
      <t xml:space="preserve">Ｃ（13）勤労／Ｄ（21）感動，畏敬の念
</t>
    </r>
  </si>
  <si>
    <r>
      <t xml:space="preserve">８　Holiday in Hokkaido　[Review /Task/Grammar]
</t>
    </r>
    <r>
      <rPr>
        <sz val="8"/>
        <color theme="1"/>
        <rFont val="ＭＳ Ｐ明朝"/>
        <family val="1"/>
        <charset val="128"/>
      </rPr>
      <t xml:space="preserve">Ｃ（13）勤労／Ｄ（21）感動，畏敬の念
</t>
    </r>
    <r>
      <rPr>
        <b/>
        <sz val="8"/>
        <color theme="1"/>
        <rFont val="ＭＳ Ｐ明朝"/>
        <family val="1"/>
        <charset val="128"/>
      </rPr>
      <t xml:space="preserve">〈Tips ④ for Listening〉 話し手の意向をとらえる
９　Helping the Planet　[Review /Task/Grammar]
</t>
    </r>
    <r>
      <rPr>
        <sz val="8"/>
        <color theme="1"/>
        <rFont val="ＭＳ Ｐ明朝"/>
        <family val="1"/>
        <charset val="128"/>
      </rPr>
      <t xml:space="preserve">Ａ（2）節度，節制／Ｄ（20）自然愛護
</t>
    </r>
  </si>
  <si>
    <r>
      <t xml:space="preserve">９　Helping the Planet　[Review /Task/Grammar]
</t>
    </r>
    <r>
      <rPr>
        <sz val="8"/>
        <color theme="1"/>
        <rFont val="ＭＳ Ｐ明朝"/>
        <family val="1"/>
        <charset val="128"/>
      </rPr>
      <t xml:space="preserve">Ａ（2）節度，節制／Ｄ（20）自然愛護
</t>
    </r>
    <r>
      <rPr>
        <b/>
        <sz val="8"/>
        <color theme="1"/>
        <rFont val="ＭＳ Ｐ明朝"/>
        <family val="1"/>
        <charset val="128"/>
      </rPr>
      <t xml:space="preserve">〈Project 2〉 アンケート調査をして発表しよう！
〈Reading 3〉 The Golden Dipper
</t>
    </r>
    <r>
      <rPr>
        <sz val="8"/>
        <color theme="1"/>
        <rFont val="ＭＳ Ｐ明朝"/>
        <family val="1"/>
        <charset val="128"/>
      </rPr>
      <t xml:space="preserve">Ｄ（21）感動，畏敬の念
</t>
    </r>
  </si>
  <si>
    <r>
      <t xml:space="preserve">〈Further Reading〉 The Letter
</t>
    </r>
    <r>
      <rPr>
        <sz val="8"/>
        <color theme="1"/>
        <rFont val="ＭＳ Ｐ明朝"/>
        <family val="1"/>
        <charset val="128"/>
      </rPr>
      <t xml:space="preserve">Ｂ（8）友情，信頼
</t>
    </r>
  </si>
  <si>
    <r>
      <t>巻末
ネームカード/つづりと発音/Can--Do 自己チェックリスト
配当月なし
Activities Plus</t>
    </r>
    <r>
      <rPr>
        <sz val="8"/>
        <color theme="1"/>
        <rFont val="ＭＳ Ｐ明朝"/>
        <family val="1"/>
        <charset val="128"/>
      </rPr>
      <t xml:space="preserve">
</t>
    </r>
    <r>
      <rPr>
        <b/>
        <sz val="8"/>
        <color theme="1"/>
        <rFont val="ＭＳ Ｐ明朝"/>
        <family val="1"/>
        <charset val="128"/>
      </rPr>
      <t xml:space="preserve">【付録】 How to Study/Sing Along!/前置詞のまとめ/語形変化のまとめ/不規則動詞変化表/重要構文復習リスト/辞書についていっしょに学ぼう！/Word List①②
</t>
    </r>
  </si>
  <si>
    <r>
      <t xml:space="preserve">&lt;Review Lesson&gt; Ms. King's Trip with Her Friend　[Grammar]
</t>
    </r>
    <r>
      <rPr>
        <sz val="8"/>
        <color theme="1"/>
        <rFont val="ＭＳ Ｐ明朝"/>
        <family val="1"/>
        <charset val="128"/>
      </rPr>
      <t xml:space="preserve">Ｃ（16）郷土の伝統と文化の尊重，郷土を愛する態度／Ｃ（17）我が国の伝統と文化の尊重，国を愛する態度
</t>
    </r>
    <r>
      <rPr>
        <b/>
        <sz val="8"/>
        <color theme="1"/>
        <rFont val="ＭＳ Ｐ明朝"/>
        <family val="1"/>
        <charset val="128"/>
      </rPr>
      <t xml:space="preserve">１　Service Dogs　[Review /Task/Grammar]
</t>
    </r>
    <r>
      <rPr>
        <sz val="8"/>
        <color theme="1"/>
        <rFont val="ＭＳ Ｐ明朝"/>
        <family val="1"/>
        <charset val="128"/>
      </rPr>
      <t xml:space="preserve">Ｃ（12）社会参画，公共の精神
</t>
    </r>
  </si>
  <si>
    <r>
      <t xml:space="preserve">１　Service Dogs　[Review /Task/Grammar]
</t>
    </r>
    <r>
      <rPr>
        <sz val="8"/>
        <color theme="1"/>
        <rFont val="ＭＳ Ｐ明朝"/>
        <family val="1"/>
        <charset val="128"/>
      </rPr>
      <t xml:space="preserve">Ｃ（12）社会参画，公共の精神
</t>
    </r>
    <r>
      <rPr>
        <b/>
        <sz val="8"/>
        <color theme="1"/>
        <rFont val="ＭＳ Ｐ明朝"/>
        <family val="1"/>
        <charset val="128"/>
      </rPr>
      <t xml:space="preserve">〈Tips ① for Listening〉 情報の聞き取り方
２　Our Energy Sources　[Review /Task/Grammar]
</t>
    </r>
    <r>
      <rPr>
        <sz val="8"/>
        <color theme="1"/>
        <rFont val="ＭＳ Ｐ明朝"/>
        <family val="1"/>
        <charset val="128"/>
      </rPr>
      <t xml:space="preserve">Ｄ（20）自然愛護
</t>
    </r>
  </si>
  <si>
    <r>
      <t xml:space="preserve">〈Tips ② for Reading〉 書き手の意向をとらえる
〈Useful Expressions〉 校舎案内
３　Design in Our Life　[Review /Task/Grammar]
</t>
    </r>
    <r>
      <rPr>
        <sz val="8"/>
        <color theme="1"/>
        <rFont val="ＭＳ Ｐ明朝"/>
        <family val="1"/>
        <charset val="128"/>
      </rPr>
      <t xml:space="preserve">Ｂ（6）思いやり，感謝／Ｃ（18）国際理解，国際貢献
</t>
    </r>
  </si>
  <si>
    <r>
      <t xml:space="preserve">〈Project 1〉 あなたの夢を語ろう
</t>
    </r>
    <r>
      <rPr>
        <sz val="8"/>
        <color theme="1"/>
        <rFont val="ＭＳ Ｐ明朝"/>
        <family val="1"/>
        <charset val="128"/>
      </rPr>
      <t xml:space="preserve">Ａ（3）向上心，個性の伸長
</t>
    </r>
    <r>
      <rPr>
        <b/>
        <sz val="8"/>
        <color theme="1"/>
        <rFont val="ＭＳ Ｐ明朝"/>
        <family val="1"/>
        <charset val="128"/>
      </rPr>
      <t xml:space="preserve">〈Reading 1〉 Six Amazing Things about Penguins
</t>
    </r>
    <r>
      <rPr>
        <sz val="8"/>
        <color theme="1"/>
        <rFont val="ＭＳ Ｐ明朝"/>
        <family val="1"/>
        <charset val="128"/>
      </rPr>
      <t xml:space="preserve">Ｄ（21）感動，畏敬の念
</t>
    </r>
  </si>
  <si>
    <r>
      <t xml:space="preserve">４　Workplace Experience　[Review /Task/Grammar]
</t>
    </r>
    <r>
      <rPr>
        <sz val="8"/>
        <color theme="1"/>
        <rFont val="ＭＳ Ｐ明朝"/>
        <family val="1"/>
        <charset val="128"/>
      </rPr>
      <t xml:space="preserve">Ａ（3）向上心，個性の伸長／Ｃ（13）勤労
</t>
    </r>
    <r>
      <rPr>
        <b/>
        <sz val="8"/>
        <color theme="1"/>
        <rFont val="ＭＳ Ｐ明朝"/>
        <family val="1"/>
        <charset val="128"/>
      </rPr>
      <t xml:space="preserve">〈Tips ③ for Writing〉 マッピング図を描いてまとまった文章を書く
</t>
    </r>
    <r>
      <rPr>
        <sz val="8"/>
        <color theme="1"/>
        <rFont val="ＭＳ Ｐ明朝"/>
        <family val="1"/>
        <charset val="128"/>
      </rPr>
      <t xml:space="preserve">Ｃ（16）郷土の伝統と文化の尊重，郷土を愛する態度
</t>
    </r>
  </si>
  <si>
    <r>
      <t xml:space="preserve">５　How to Celebrate Halloween　[Review /Task/Grammar]
</t>
    </r>
    <r>
      <rPr>
        <sz val="8"/>
        <color theme="1"/>
        <rFont val="ＭＳ Ｐ明朝"/>
        <family val="1"/>
        <charset val="128"/>
      </rPr>
      <t xml:space="preserve">Ｃ（18）国際理解，国際貢献
</t>
    </r>
    <r>
      <rPr>
        <b/>
        <sz val="8"/>
        <color theme="1"/>
        <rFont val="ＭＳ Ｐ明朝"/>
        <family val="1"/>
        <charset val="128"/>
      </rPr>
      <t xml:space="preserve">〈Tips ④ for Speaking〉 身近なものや人を説明する
</t>
    </r>
  </si>
  <si>
    <r>
      <t xml:space="preserve">６　Castles and Canyons　[Review /Task/Grammar]
</t>
    </r>
    <r>
      <rPr>
        <sz val="8"/>
        <color theme="1"/>
        <rFont val="ＭＳ Ｐ明朝"/>
        <family val="1"/>
        <charset val="128"/>
      </rPr>
      <t xml:space="preserve">Ｃ（17）我が国の伝統と文化の尊重，国を愛する態度／Ｃ（18）国際理解，国際貢献／Ｄ（21）感動，畏敬の念
</t>
    </r>
    <r>
      <rPr>
        <b/>
        <sz val="8"/>
        <color theme="1"/>
        <rFont val="ＭＳ Ｐ明朝"/>
        <family val="1"/>
        <charset val="128"/>
      </rPr>
      <t xml:space="preserve">〈Tips ⑤ for Speaking〉 メモを上手に使って話す
〈Useful Expressions〉 買いもの
</t>
    </r>
  </si>
  <si>
    <r>
      <t xml:space="preserve">７ The Gift of Giving　[Review /Task/Grammar]
</t>
    </r>
    <r>
      <rPr>
        <sz val="8"/>
        <color theme="1"/>
        <rFont val="ＭＳ Ｐ明朝"/>
        <family val="1"/>
        <charset val="128"/>
      </rPr>
      <t xml:space="preserve">Ｃ（12）社会参画，公共の精神
</t>
    </r>
    <r>
      <rPr>
        <b/>
        <sz val="8"/>
        <color theme="1"/>
        <rFont val="ＭＳ Ｐ明朝"/>
        <family val="1"/>
        <charset val="128"/>
      </rPr>
      <t xml:space="preserve">〈Project 2〉 行ってみたい名所を紹介しよう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〈Reading 2〉 Stone Soup
</t>
    </r>
    <r>
      <rPr>
        <sz val="8"/>
        <color theme="1"/>
        <rFont val="ＭＳ Ｐ明朝"/>
        <family val="1"/>
        <charset val="128"/>
      </rPr>
      <t xml:space="preserve">Ｃ（11）公正，公平，社会正義
</t>
    </r>
  </si>
  <si>
    <r>
      <t xml:space="preserve">８ Rakugo in English　[Review /Task/Grammar]
</t>
    </r>
    <r>
      <rPr>
        <sz val="8"/>
        <color theme="1"/>
        <rFont val="ＭＳ Ｐ明朝"/>
        <family val="1"/>
        <charset val="128"/>
      </rPr>
      <t xml:space="preserve">Ｃ（17）我が国の伝統と文化の尊重，国を愛する態度
</t>
    </r>
    <r>
      <rPr>
        <b/>
        <sz val="8"/>
        <color theme="1"/>
        <rFont val="ＭＳ Ｐ明朝"/>
        <family val="1"/>
        <charset val="128"/>
      </rPr>
      <t xml:space="preserve">〈Tips ⑥ for Reading〉 必要な情報を読み取る
</t>
    </r>
  </si>
  <si>
    <r>
      <t xml:space="preserve">９　Gestures and Sign Language　[Review /Task/Grammar]
</t>
    </r>
    <r>
      <rPr>
        <sz val="8"/>
        <color theme="1"/>
        <rFont val="ＭＳ Ｐ明朝"/>
        <family val="1"/>
        <charset val="128"/>
      </rPr>
      <t xml:space="preserve">Ｃ（18）国際理解，国際貢献
</t>
    </r>
    <r>
      <rPr>
        <b/>
        <sz val="8"/>
        <color theme="1"/>
        <rFont val="ＭＳ Ｐ明朝"/>
        <family val="1"/>
        <charset val="128"/>
      </rPr>
      <t xml:space="preserve">〈Project 3〉 日本の文化を紹介しよう
</t>
    </r>
    <r>
      <rPr>
        <sz val="8"/>
        <color theme="1"/>
        <rFont val="ＭＳ Ｐ明朝"/>
        <family val="1"/>
        <charset val="128"/>
      </rPr>
      <t xml:space="preserve">Ｃ（17）我が国の伝統と文化の尊重，国を愛する態度
</t>
    </r>
  </si>
  <si>
    <r>
      <t xml:space="preserve">〈Reading 3〉 The Gift of Tezuka Osamu
</t>
    </r>
    <r>
      <rPr>
        <sz val="8"/>
        <color theme="1"/>
        <rFont val="ＭＳ Ｐ明朝"/>
        <family val="1"/>
        <charset val="128"/>
      </rPr>
      <t xml:space="preserve">Ａ（3）向上心，個性の伸長
</t>
    </r>
    <r>
      <rPr>
        <b/>
        <sz val="8"/>
        <color theme="1"/>
        <rFont val="ＭＳ Ｐ明朝"/>
        <family val="1"/>
        <charset val="128"/>
      </rPr>
      <t xml:space="preserve">〈Further Reading〉 Somebody Loves You, Mr. Hatch
</t>
    </r>
  </si>
  <si>
    <r>
      <t>巻末
活動用カード/つづりと発音/Can--Do 自己チェックリスト
配当月なし
Activities Plus</t>
    </r>
    <r>
      <rPr>
        <sz val="8"/>
        <color theme="1"/>
        <rFont val="ＭＳ Ｐ明朝"/>
        <family val="1"/>
        <charset val="128"/>
      </rPr>
      <t xml:space="preserve">
</t>
    </r>
    <r>
      <rPr>
        <b/>
        <sz val="8"/>
        <color theme="1"/>
        <rFont val="ＭＳ Ｐ明朝"/>
        <family val="1"/>
        <charset val="128"/>
      </rPr>
      <t xml:space="preserve">【付録】 How to Study/Sing Along!/語形変化のまとめ/形容詞・副詞比較変化表/不規則動詞変化表/重要構文復習リスト/辞書についていっしょに学ぼう！/Word List/筆記体
</t>
    </r>
  </si>
  <si>
    <r>
      <t xml:space="preserve">〈Review Lesson〉 Washoku , or Japanese Cuisine　[Grammar]
</t>
    </r>
    <r>
      <rPr>
        <sz val="8"/>
        <color theme="1"/>
        <rFont val="ＭＳ Ｐ明朝"/>
        <family val="1"/>
        <charset val="128"/>
      </rPr>
      <t xml:space="preserve">Ｃ（17）我が国の伝統と文化の尊重，国を愛する態度
</t>
    </r>
    <r>
      <rPr>
        <b/>
        <sz val="8"/>
        <color theme="1"/>
        <rFont val="ＭＳ Ｐ明朝"/>
        <family val="1"/>
        <charset val="128"/>
      </rPr>
      <t xml:space="preserve">１　Aya Visits Canada　[Review /Task/Grammar]
</t>
    </r>
    <r>
      <rPr>
        <sz val="8"/>
        <color theme="1"/>
        <rFont val="ＭＳ Ｐ明朝"/>
        <family val="1"/>
        <charset val="128"/>
      </rPr>
      <t xml:space="preserve">Ｃ（18）国際理解，国際貢献
</t>
    </r>
  </si>
  <si>
    <r>
      <t xml:space="preserve">１　Aya Visits Canada　[Review /Task/Grammar]
</t>
    </r>
    <r>
      <rPr>
        <sz val="8"/>
        <color theme="1"/>
        <rFont val="ＭＳ Ｐ明朝"/>
        <family val="1"/>
        <charset val="128"/>
      </rPr>
      <t xml:space="preserve">Ｃ（18）国際理解，国際貢献
</t>
    </r>
    <r>
      <rPr>
        <b/>
        <sz val="8"/>
        <color theme="1"/>
        <rFont val="ＭＳ Ｐ明朝"/>
        <family val="1"/>
        <charset val="128"/>
      </rPr>
      <t xml:space="preserve">〈Tips ① for Listening〉 話の概要をとらえる
〈Useful Expressions〉 観光案内所
〈Tips ② for Writing〉 英語で手紙を書く
２　The Eagles in Hokkaido　[Review /Task/Grammar]
</t>
    </r>
    <r>
      <rPr>
        <sz val="8"/>
        <color theme="1"/>
        <rFont val="ＭＳ Ｐ明朝"/>
        <family val="1"/>
        <charset val="128"/>
      </rPr>
      <t xml:space="preserve">Ｄ（20）自然愛護
</t>
    </r>
  </si>
  <si>
    <r>
      <t xml:space="preserve">２　The Eagles in Hokkaido　[Review /Task/Grammar]
</t>
    </r>
    <r>
      <rPr>
        <sz val="8"/>
        <color theme="1"/>
        <rFont val="ＭＳ Ｐ明朝"/>
        <family val="1"/>
        <charset val="128"/>
      </rPr>
      <t xml:space="preserve">Ｄ（20）自然愛護
</t>
    </r>
    <r>
      <rPr>
        <b/>
        <sz val="8"/>
        <color theme="1"/>
        <rFont val="ＭＳ Ｐ明朝"/>
        <family val="1"/>
        <charset val="128"/>
      </rPr>
      <t xml:space="preserve">〈Tips ③ for Reading〉 物語文のできごとの順序に注意して読む
３　News and Ads　[Review /Task/Grammar]
</t>
    </r>
    <r>
      <rPr>
        <sz val="8"/>
        <color theme="1"/>
        <rFont val="ＭＳ Ｐ明朝"/>
        <family val="1"/>
        <charset val="128"/>
      </rPr>
      <t xml:space="preserve">Ｃ（18）国際理解，国際貢献
</t>
    </r>
  </si>
  <si>
    <r>
      <t xml:space="preserve">〈Project 1〉 CMをつくって発表しよう！
〈Reading 1〉 Audrey Hepburn
</t>
    </r>
    <r>
      <rPr>
        <sz val="8"/>
        <color theme="1"/>
        <rFont val="ＭＳ Ｐ明朝"/>
        <family val="1"/>
        <charset val="128"/>
      </rPr>
      <t xml:space="preserve">Ｃ（18）国際理解，国際貢献
</t>
    </r>
  </si>
  <si>
    <r>
      <t xml:space="preserve">４　Sports Legends　[Review /Task/Grammar]
</t>
    </r>
    <r>
      <rPr>
        <sz val="8"/>
        <color theme="1"/>
        <rFont val="ＭＳ Ｐ明朝"/>
        <family val="1"/>
        <charset val="128"/>
      </rPr>
      <t xml:space="preserve">Ａ（4）希望と勇気，克己と強い意志
</t>
    </r>
    <r>
      <rPr>
        <b/>
        <sz val="8"/>
        <color theme="1"/>
        <rFont val="ＭＳ Ｐ明朝"/>
        <family val="1"/>
        <charset val="128"/>
      </rPr>
      <t xml:space="preserve">〈Tips ④ for Writing〉 読み手にわかりやすい文章の書き方
</t>
    </r>
  </si>
  <si>
    <r>
      <t xml:space="preserve">５　Being True to Ourselves　[Review /Task/Grammar]
</t>
    </r>
    <r>
      <rPr>
        <sz val="8"/>
        <color theme="1"/>
        <rFont val="ＭＳ Ｐ明朝"/>
        <family val="1"/>
        <charset val="128"/>
      </rPr>
      <t xml:space="preserve">Ａ（1）自主，自律，自由と責任／Ａ（3）向上心，個性の伸長
</t>
    </r>
    <r>
      <rPr>
        <b/>
        <sz val="8"/>
        <color theme="1"/>
        <rFont val="ＭＳ Ｐ明朝"/>
        <family val="1"/>
        <charset val="128"/>
      </rPr>
      <t xml:space="preserve">〈Tips ⑤ for Reading〉 先を予測しながら読む
〈Tips ⑥ for Writing〉 自分の考えを具体的に伝える
</t>
    </r>
  </si>
  <si>
    <r>
      <t xml:space="preserve">６　Why do We Have to Work?　[Review /Task/Grammar]
</t>
    </r>
    <r>
      <rPr>
        <sz val="8"/>
        <color theme="1"/>
        <rFont val="ＭＳ Ｐ明朝"/>
        <family val="1"/>
        <charset val="128"/>
      </rPr>
      <t xml:space="preserve">Ｃ（13）勤労
</t>
    </r>
    <r>
      <rPr>
        <b/>
        <sz val="8"/>
        <color theme="1"/>
        <rFont val="ＭＳ Ｐ明朝"/>
        <family val="1"/>
        <charset val="128"/>
      </rPr>
      <t xml:space="preserve">〈Tips ⑦ for Speaking〉 即興で自分のことや考えを伝える
〈Project 2〉 英語で卒業スピーチをしよう！
</t>
    </r>
  </si>
  <si>
    <r>
      <t xml:space="preserve">７　Debating Doggy Bags
</t>
    </r>
    <r>
      <rPr>
        <sz val="8"/>
        <color theme="1"/>
        <rFont val="ＭＳ Ｐ明朝"/>
        <family val="1"/>
        <charset val="128"/>
      </rPr>
      <t xml:space="preserve">Ａ（2）節度，節制
</t>
    </r>
    <r>
      <rPr>
        <b/>
        <sz val="8"/>
        <color theme="1"/>
        <rFont val="ＭＳ Ｐ明朝"/>
        <family val="1"/>
        <charset val="128"/>
      </rPr>
      <t xml:space="preserve">〈Project 3〉 デイベートをしよう！
</t>
    </r>
  </si>
  <si>
    <r>
      <t xml:space="preserve">〈Reading 2〉 My Prayer for Peace
</t>
    </r>
    <r>
      <rPr>
        <sz val="8"/>
        <color theme="1"/>
        <rFont val="ＭＳ Ｐ明朝"/>
        <family val="1"/>
        <charset val="128"/>
      </rPr>
      <t xml:space="preserve">Ｃ（18）国際理解，国際貢献
</t>
    </r>
    <r>
      <rPr>
        <b/>
        <sz val="8"/>
        <color theme="1"/>
        <rFont val="ＭＳ Ｐ明朝"/>
        <family val="1"/>
        <charset val="128"/>
      </rPr>
      <t xml:space="preserve">〈Further Reading 1〉 Painting the Fence
</t>
    </r>
  </si>
  <si>
    <r>
      <t xml:space="preserve">〈Further Reading 2〉　Counting on Katherine Johnson
</t>
    </r>
    <r>
      <rPr>
        <sz val="8"/>
        <color theme="1"/>
        <rFont val="ＭＳ Ｐ明朝"/>
        <family val="1"/>
        <charset val="128"/>
      </rPr>
      <t xml:space="preserve">Ａ（3）向上心，個性の伸長／Ｃ（11）公正，公平，社会正義
</t>
    </r>
    <r>
      <rPr>
        <b/>
        <sz val="8"/>
        <color theme="1"/>
        <rFont val="ＭＳ Ｐ明朝"/>
        <family val="1"/>
        <charset val="128"/>
      </rPr>
      <t xml:space="preserve">〈Further Reading 3〉 Free The Children
</t>
    </r>
    <r>
      <rPr>
        <sz val="8"/>
        <color theme="1"/>
        <rFont val="ＭＳ Ｐ明朝"/>
        <family val="1"/>
        <charset val="128"/>
      </rPr>
      <t xml:space="preserve">Ｃ（18）国際理解，国際貢献
</t>
    </r>
  </si>
  <si>
    <r>
      <t xml:space="preserve">〈Further Reading 4〉 John Mung
</t>
    </r>
    <r>
      <rPr>
        <sz val="8"/>
        <color theme="1"/>
        <rFont val="ＭＳ Ｐ明朝"/>
        <family val="1"/>
        <charset val="128"/>
      </rPr>
      <t xml:space="preserve">Ａ（4）希望と勇気，克己と強い意志／Ｃ（18）国際理解，国際貢献
</t>
    </r>
  </si>
  <si>
    <r>
      <t>巻末
活動用カード/つづりと発音/Can-Do 自己チェックリスト
配当月なし
Activities Plus</t>
    </r>
    <r>
      <rPr>
        <sz val="8"/>
        <color theme="1"/>
        <rFont val="ＭＳ Ｐ明朝"/>
        <family val="1"/>
        <charset val="128"/>
      </rPr>
      <t xml:space="preserve">
</t>
    </r>
    <r>
      <rPr>
        <b/>
        <sz val="8"/>
        <color theme="1"/>
        <rFont val="ＭＳ Ｐ明朝"/>
        <family val="1"/>
        <charset val="128"/>
      </rPr>
      <t xml:space="preserve">【付録】 How to Study/Sing Along!/語形変化のまとめ/形容詞・副詞比較変化表/不規則動詞変化表/重要構文復習リスト/辞書についていっしょに学ぼう！/Word List/筆記体
</t>
    </r>
  </si>
  <si>
    <r>
      <t xml:space="preserve">Let’s Be Friends! 1　言葉で人とつながろう
</t>
    </r>
    <r>
      <rPr>
        <sz val="8"/>
        <color theme="1"/>
        <rFont val="ＭＳ Ｐ明朝"/>
        <family val="1"/>
        <charset val="128"/>
      </rPr>
      <t xml:space="preserve">Ｂ（7）礼儀
</t>
    </r>
    <r>
      <rPr>
        <b/>
        <sz val="8"/>
        <color theme="1"/>
        <rFont val="ＭＳ Ｐ明朝"/>
        <family val="1"/>
        <charset val="128"/>
      </rPr>
      <t xml:space="preserve">Let’s Be Friends! 2　好きなものでつながろう
</t>
    </r>
    <r>
      <rPr>
        <sz val="8"/>
        <color theme="1"/>
        <rFont val="ＭＳ Ｐ明朝"/>
        <family val="1"/>
        <charset val="128"/>
      </rPr>
      <t xml:space="preserve">Ａ（3）向上心，個性の伸長
</t>
    </r>
    <r>
      <rPr>
        <b/>
        <sz val="8"/>
        <color theme="1"/>
        <rFont val="ＭＳ Ｐ明朝"/>
        <family val="1"/>
        <charset val="128"/>
      </rPr>
      <t xml:space="preserve">Let’s Be Friends! 3　世界のどこかへ行ってみよう
</t>
    </r>
    <r>
      <rPr>
        <sz val="8"/>
        <color theme="1"/>
        <rFont val="ＭＳ Ｐ明朝"/>
        <family val="1"/>
        <charset val="128"/>
      </rPr>
      <t xml:space="preserve">Ｃ（18）国際理解，国際貢献
</t>
    </r>
    <r>
      <rPr>
        <b/>
        <sz val="8"/>
        <color theme="1"/>
        <rFont val="ＭＳ Ｐ明朝"/>
        <family val="1"/>
        <charset val="128"/>
      </rPr>
      <t xml:space="preserve">Let’s Be Friends! 4　数字を聞いて動物を探し出そう
</t>
    </r>
    <r>
      <rPr>
        <sz val="8"/>
        <color theme="1"/>
        <rFont val="ＭＳ Ｐ明朝"/>
        <family val="1"/>
        <charset val="128"/>
      </rPr>
      <t xml:space="preserve">Ｄ（20）自然愛護
</t>
    </r>
    <r>
      <rPr>
        <b/>
        <sz val="8"/>
        <color theme="1"/>
        <rFont val="ＭＳ Ｐ明朝"/>
        <family val="1"/>
        <charset val="128"/>
      </rPr>
      <t xml:space="preserve">Let’s Be Friends! 5　誕生日をたずね合おう
</t>
    </r>
    <r>
      <rPr>
        <sz val="8"/>
        <color theme="1"/>
        <rFont val="ＭＳ Ｐ明朝"/>
        <family val="1"/>
        <charset val="128"/>
      </rPr>
      <t xml:space="preserve">Ｂ（8）友情，信頼
</t>
    </r>
    <r>
      <rPr>
        <b/>
        <sz val="8"/>
        <color theme="1"/>
        <rFont val="ＭＳ Ｐ明朝"/>
        <family val="1"/>
        <charset val="128"/>
      </rPr>
      <t xml:space="preserve">Let’s Be Friends! 6　アルファベットを聞いて書こう
</t>
    </r>
    <r>
      <rPr>
        <sz val="8"/>
        <color theme="1"/>
        <rFont val="ＭＳ Ｐ明朝"/>
        <family val="1"/>
        <charset val="128"/>
      </rPr>
      <t xml:space="preserve">Ｃ（18）国際理解，国際貢献
</t>
    </r>
    <r>
      <rPr>
        <b/>
        <sz val="8"/>
        <color theme="1"/>
        <rFont val="ＭＳ Ｐ明朝"/>
        <family val="1"/>
        <charset val="128"/>
      </rPr>
      <t xml:space="preserve">Let’s Be Friends! 7　英語の音とつづりを確かめよう
</t>
    </r>
    <r>
      <rPr>
        <sz val="8"/>
        <color theme="1"/>
        <rFont val="ＭＳ Ｐ明朝"/>
        <family val="1"/>
        <charset val="128"/>
      </rPr>
      <t xml:space="preserve">Ｃ（18）国際理解，国際貢献
</t>
    </r>
    <r>
      <rPr>
        <b/>
        <sz val="8"/>
        <color theme="1"/>
        <rFont val="ＭＳ Ｐ明朝"/>
        <family val="1"/>
        <charset val="128"/>
      </rPr>
      <t xml:space="preserve">１　Here We Go!
</t>
    </r>
    <r>
      <rPr>
        <sz val="8"/>
        <color theme="1"/>
        <rFont val="ＭＳ Ｐ明朝"/>
        <family val="1"/>
        <charset val="128"/>
      </rPr>
      <t xml:space="preserve">Ａ（3）向上心，個性の伸長／Ｂ（6）思いやり，感謝
</t>
    </r>
  </si>
  <si>
    <r>
      <t xml:space="preserve">１　Here We Go!
</t>
    </r>
    <r>
      <rPr>
        <sz val="8"/>
        <color theme="1"/>
        <rFont val="ＭＳ Ｐ明朝"/>
        <family val="1"/>
        <charset val="128"/>
      </rPr>
      <t xml:space="preserve">Ａ（3）向上心，個性の伸長／Ｂ（6）思いやり，感謝
</t>
    </r>
    <r>
      <rPr>
        <b/>
        <sz val="8"/>
        <color theme="1"/>
        <rFont val="ＭＳ Ｐ明朝"/>
        <family val="1"/>
        <charset val="128"/>
      </rPr>
      <t xml:space="preserve">〈Daily Life 1〉国際郵便
</t>
    </r>
    <r>
      <rPr>
        <sz val="8"/>
        <color theme="1"/>
        <rFont val="ＭＳ Ｐ明朝"/>
        <family val="1"/>
        <charset val="128"/>
      </rPr>
      <t xml:space="preserve">Ｃ（18）国際理解，国際貢献
</t>
    </r>
    <r>
      <rPr>
        <b/>
        <sz val="8"/>
        <color theme="1"/>
        <rFont val="ＭＳ Ｐ明朝"/>
        <family val="1"/>
        <charset val="128"/>
      </rPr>
      <t xml:space="preserve">２　Club Activities
</t>
    </r>
    <r>
      <rPr>
        <sz val="8"/>
        <color theme="1"/>
        <rFont val="ＭＳ Ｐ明朝"/>
        <family val="1"/>
        <charset val="128"/>
      </rPr>
      <t xml:space="preserve">Ａ（1）自主，自律，自由と責任／Ａ（3）向上心，個性の伸長
</t>
    </r>
  </si>
  <si>
    <r>
      <t xml:space="preserve">２　Club Activities
</t>
    </r>
    <r>
      <rPr>
        <sz val="8"/>
        <color theme="1"/>
        <rFont val="ＭＳ Ｐ明朝"/>
        <family val="1"/>
        <charset val="128"/>
      </rPr>
      <t xml:space="preserve">Ａ（1）自主，自律，自由と責任／Ａ（3）向上心，個性の伸長
</t>
    </r>
    <r>
      <rPr>
        <b/>
        <sz val="8"/>
        <color theme="1"/>
        <rFont val="ＭＳ Ｐ明朝"/>
        <family val="1"/>
        <charset val="128"/>
      </rPr>
      <t xml:space="preserve">３　Enjoy the Summer
</t>
    </r>
    <r>
      <rPr>
        <sz val="8"/>
        <color theme="1"/>
        <rFont val="ＭＳ Ｐ明朝"/>
        <family val="1"/>
        <charset val="128"/>
      </rPr>
      <t xml:space="preserve">Ａ（3）向上心，個性の伸長
</t>
    </r>
  </si>
  <si>
    <r>
      <t xml:space="preserve">〈World Tour 1〉世界の中学生
</t>
    </r>
    <r>
      <rPr>
        <sz val="8"/>
        <color theme="1"/>
        <rFont val="ＭＳ Ｐ明朝"/>
        <family val="1"/>
        <charset val="128"/>
      </rPr>
      <t xml:space="preserve">Ｂ（7）礼儀／Ｃ（18）国際理解，国際貢献
</t>
    </r>
    <r>
      <rPr>
        <b/>
        <sz val="8"/>
        <color theme="1"/>
        <rFont val="ＭＳ Ｐ明朝"/>
        <family val="1"/>
        <charset val="128"/>
      </rPr>
      <t xml:space="preserve">〈Active Grammar 1〉 am,are／一般動詞／can
〈You Can Do It! 1〉 自己紹介で共通点・相違点を見つけよう
</t>
    </r>
    <r>
      <rPr>
        <sz val="8"/>
        <color theme="1"/>
        <rFont val="ＭＳ Ｐ明朝"/>
        <family val="1"/>
        <charset val="128"/>
      </rPr>
      <t xml:space="preserve">Ａ（3）向上心，個性の伸長／Ｃ（18）国際理解，国際貢献
</t>
    </r>
  </si>
  <si>
    <r>
      <t xml:space="preserve">４　Our New Friend
</t>
    </r>
    <r>
      <rPr>
        <sz val="8"/>
        <color theme="1"/>
        <rFont val="ＭＳ Ｐ明朝"/>
        <family val="1"/>
        <charset val="128"/>
      </rPr>
      <t xml:space="preserve">Ａ（3）向上心，個性の伸長／Ｂ（8）友情，信頼／Ｃ（15）よりよい学校生活，集団生活の充実
</t>
    </r>
  </si>
  <si>
    <r>
      <t xml:space="preserve">５　This Is Our School
</t>
    </r>
    <r>
      <rPr>
        <sz val="8"/>
        <color theme="1"/>
        <rFont val="ＭＳ Ｐ明朝"/>
        <family val="1"/>
        <charset val="128"/>
      </rPr>
      <t xml:space="preserve">Ａ（3）向上心，個性の伸長／Ｃ（14）家族愛，家庭生活の充実／Ｃ（15）よりよい学校生活，集団生活の充実／Ｃ（18）国際理解，国際貢献
</t>
    </r>
    <r>
      <rPr>
        <b/>
        <sz val="8"/>
        <color theme="1"/>
        <rFont val="ＭＳ Ｐ明朝"/>
        <family val="1"/>
        <charset val="128"/>
      </rPr>
      <t xml:space="preserve">〈Daily Life 2〉 落とし物
</t>
    </r>
    <r>
      <rPr>
        <sz val="8"/>
        <color theme="1"/>
        <rFont val="ＭＳ Ｐ明朝"/>
        <family val="1"/>
        <charset val="128"/>
      </rPr>
      <t xml:space="preserve">Ｂ（6）思いやり，感謝
</t>
    </r>
    <r>
      <rPr>
        <b/>
        <sz val="8"/>
        <color theme="1"/>
        <rFont val="ＭＳ Ｐ明朝"/>
        <family val="1"/>
        <charset val="128"/>
      </rPr>
      <t xml:space="preserve">〈Active Grammar 2〉 代名詞
</t>
    </r>
  </si>
  <si>
    <r>
      <t xml:space="preserve">６　Cheer Up, Tina
</t>
    </r>
    <r>
      <rPr>
        <sz val="8"/>
        <color theme="1"/>
        <rFont val="ＭＳ Ｐ明朝"/>
        <family val="1"/>
        <charset val="128"/>
      </rPr>
      <t xml:space="preserve">Ａ（3）向上心，個性の伸長／Ｂ（8）友情，信頼／Ｃ（14）家族愛，家庭生活の充実
</t>
    </r>
    <r>
      <rPr>
        <b/>
        <sz val="8"/>
        <color theme="1"/>
        <rFont val="ＭＳ Ｐ明朝"/>
        <family val="1"/>
        <charset val="128"/>
      </rPr>
      <t xml:space="preserve">〈Active Grammar 3〉 is／3人称単数現在形
〈Daily Life 3〉 カフェ
</t>
    </r>
    <r>
      <rPr>
        <sz val="8"/>
        <color theme="1"/>
        <rFont val="ＭＳ Ｐ明朝"/>
        <family val="1"/>
        <charset val="128"/>
      </rPr>
      <t xml:space="preserve">Ｃ（18）国際理解，国際貢献
</t>
    </r>
  </si>
  <si>
    <r>
      <t xml:space="preserve">〈World Tour 2〉 世界の時刻
</t>
    </r>
    <r>
      <rPr>
        <sz val="8"/>
        <color theme="1"/>
        <rFont val="ＭＳ Ｐ明朝"/>
        <family val="1"/>
        <charset val="128"/>
      </rPr>
      <t xml:space="preserve">Ｃ（18）国際理解，国際貢献
</t>
    </r>
    <r>
      <rPr>
        <b/>
        <sz val="8"/>
        <color theme="1"/>
        <rFont val="ＭＳ Ｐ明朝"/>
        <family val="1"/>
        <charset val="128"/>
      </rPr>
      <t xml:space="preserve">〈Active Grammar 4〉 疑問詞
〈Let’s Read 1〉 What Am I?
</t>
    </r>
    <r>
      <rPr>
        <sz val="8"/>
        <color theme="1"/>
        <rFont val="ＭＳ Ｐ明朝"/>
        <family val="1"/>
        <charset val="128"/>
      </rPr>
      <t xml:space="preserve">Ｄ（20）自然愛護
</t>
    </r>
    <r>
      <rPr>
        <b/>
        <sz val="8"/>
        <color theme="1"/>
        <rFont val="ＭＳ Ｐ明朝"/>
        <family val="1"/>
        <charset val="128"/>
      </rPr>
      <t xml:space="preserve">〈You Can Do It! 2〉 「ドリームファミリー」を紹介しよう
</t>
    </r>
  </si>
  <si>
    <r>
      <t xml:space="preserve">７　New Year Holidays in Japan
</t>
    </r>
    <r>
      <rPr>
        <sz val="8"/>
        <color theme="1"/>
        <rFont val="ＭＳ Ｐ明朝"/>
        <family val="1"/>
        <charset val="128"/>
      </rPr>
      <t xml:space="preserve">Ｂ（7）礼儀／Ｃ（14）家族愛，家庭生活の充実／Ｃ（15）よりよい学校生活，集団生活の充実／Ｃ（17）我が国の伝統と文化の尊重，国を愛する態度
</t>
    </r>
  </si>
  <si>
    <r>
      <t xml:space="preserve">〈Active Grammar 5〉 動詞の過去形
〈Daily Life 4〉 ウェブサイト
</t>
    </r>
    <r>
      <rPr>
        <sz val="8"/>
        <color theme="1"/>
        <rFont val="ＭＳ Ｐ明朝"/>
        <family val="1"/>
        <charset val="128"/>
      </rPr>
      <t xml:space="preserve">Ｂ（8）友情，信頼
</t>
    </r>
    <r>
      <rPr>
        <b/>
        <sz val="8"/>
        <color theme="1"/>
        <rFont val="ＭＳ Ｐ明朝"/>
        <family val="1"/>
        <charset val="128"/>
      </rPr>
      <t xml:space="preserve">８　Getting Ready for the Party
</t>
    </r>
    <r>
      <rPr>
        <sz val="8"/>
        <color theme="1"/>
        <rFont val="ＭＳ Ｐ明朝"/>
        <family val="1"/>
        <charset val="128"/>
      </rPr>
      <t xml:space="preserve">Ｂ（6）思いやり，感謝／Ｂ（8）友情，信頼
</t>
    </r>
    <r>
      <rPr>
        <b/>
        <sz val="8"/>
        <color theme="1"/>
        <rFont val="ＭＳ Ｐ明朝"/>
        <family val="1"/>
        <charset val="128"/>
      </rPr>
      <t xml:space="preserve">〈Active Grammar 6〉 現在進行形
〈Daily Life 5〉 ラジオの中継
</t>
    </r>
    <r>
      <rPr>
        <sz val="8"/>
        <color theme="1"/>
        <rFont val="ＭＳ Ｐ明朝"/>
        <family val="1"/>
        <charset val="128"/>
      </rPr>
      <t xml:space="preserve">Ｃ（16）郷土の伝統と文化の尊重，郷土を愛する態度
</t>
    </r>
  </si>
  <si>
    <r>
      <t xml:space="preserve">〈Let’s Read 2〉The Lion and the Mouse
</t>
    </r>
    <r>
      <rPr>
        <sz val="8"/>
        <color theme="1"/>
        <rFont val="ＭＳ Ｐ明朝"/>
        <family val="1"/>
        <charset val="128"/>
      </rPr>
      <t xml:space="preserve">Ｂ（8）友情，信頼
</t>
    </r>
    <r>
      <rPr>
        <b/>
        <sz val="8"/>
        <color theme="1"/>
        <rFont val="ＭＳ Ｐ明朝"/>
        <family val="1"/>
        <charset val="128"/>
      </rPr>
      <t xml:space="preserve">〈You Can Do It! 3〉 学校行事の紹介ページを作ろう
</t>
    </r>
    <r>
      <rPr>
        <sz val="8"/>
        <color theme="1"/>
        <rFont val="ＭＳ Ｐ明朝"/>
        <family val="1"/>
        <charset val="128"/>
      </rPr>
      <t xml:space="preserve">Ｃ（15）よりよい学校生活，集団生活の充実／Ｃ（18）国際理解，国際貢献
</t>
    </r>
    <r>
      <rPr>
        <b/>
        <sz val="8"/>
        <color theme="1"/>
        <rFont val="ＭＳ Ｐ明朝"/>
        <family val="1"/>
        <charset val="128"/>
      </rPr>
      <t xml:space="preserve">【巻末付録】Let’s Read More「My Japanese Lessons」
</t>
    </r>
    <r>
      <rPr>
        <sz val="8"/>
        <color theme="1"/>
        <rFont val="ＭＳ Ｐ明朝"/>
        <family val="1"/>
        <charset val="128"/>
      </rPr>
      <t xml:space="preserve">Ｃ（17）我が国の伝統と文化の尊重，国を愛する態度／Ｃ（18）国際理解，国際貢献
</t>
    </r>
  </si>
  <si>
    <r>
      <t xml:space="preserve">配当月なし
【付録】英語の学び方ガイド </t>
    </r>
    <r>
      <rPr>
        <sz val="8"/>
        <color theme="1"/>
        <rFont val="ＭＳ Ｐ明朝"/>
        <family val="1"/>
        <charset val="128"/>
      </rPr>
      <t xml:space="preserve">
</t>
    </r>
    <r>
      <rPr>
        <b/>
        <sz val="8"/>
        <color theme="1"/>
        <rFont val="ＭＳ Ｐ明朝"/>
        <family val="1"/>
        <charset val="128"/>
      </rPr>
      <t xml:space="preserve">【付録】〈Sing a Song 1〉 Hello Goodbye 
</t>
    </r>
    <r>
      <rPr>
        <sz val="8"/>
        <color theme="1"/>
        <rFont val="ＭＳ Ｐ明朝"/>
        <family val="1"/>
        <charset val="128"/>
      </rPr>
      <t xml:space="preserve">Ｃ（18）国際理解，国際貢献
</t>
    </r>
    <r>
      <rPr>
        <b/>
        <sz val="8"/>
        <color theme="1"/>
        <rFont val="ＭＳ Ｐ明朝"/>
        <family val="1"/>
        <charset val="128"/>
      </rPr>
      <t xml:space="preserve">【付録】〈Your Coach 1〉 音読を楽しもう 
</t>
    </r>
    <r>
      <rPr>
        <sz val="8"/>
        <color theme="1"/>
        <rFont val="ＭＳ Ｐ明朝"/>
        <family val="1"/>
        <charset val="128"/>
      </rPr>
      <t xml:space="preserve">Ａ（4）希望と勇気，克己と強い意志／Ｃ（18）国際理解，国際貢献
</t>
    </r>
    <r>
      <rPr>
        <b/>
        <sz val="8"/>
        <color theme="1"/>
        <rFont val="ＭＳ Ｐ明朝"/>
        <family val="1"/>
        <charset val="128"/>
      </rPr>
      <t xml:space="preserve">【付録】〈Sing a Song 2〉 Wonderful Christmastime 
</t>
    </r>
    <r>
      <rPr>
        <sz val="8"/>
        <color theme="1"/>
        <rFont val="ＭＳ Ｐ明朝"/>
        <family val="1"/>
        <charset val="128"/>
      </rPr>
      <t xml:space="preserve">Ｃ（18）国際理解，国際貢献
</t>
    </r>
    <r>
      <rPr>
        <b/>
        <sz val="8"/>
        <color theme="1"/>
        <rFont val="ＭＳ Ｐ明朝"/>
        <family val="1"/>
        <charset val="128"/>
      </rPr>
      <t xml:space="preserve">【付録】〈Your Coach 2〉 辞書を使おう 
【付録】〈Sing a Song 3〉 Seasons of Love 
</t>
    </r>
    <r>
      <rPr>
        <sz val="8"/>
        <color theme="1"/>
        <rFont val="ＭＳ Ｐ明朝"/>
        <family val="1"/>
        <charset val="128"/>
      </rPr>
      <t xml:space="preserve">Ｃ（18）国際理解，国際貢献
</t>
    </r>
    <r>
      <rPr>
        <b/>
        <sz val="8"/>
        <color theme="1"/>
        <rFont val="ＭＳ Ｐ明朝"/>
        <family val="1"/>
        <charset val="128"/>
      </rPr>
      <t xml:space="preserve">【付録】〈Your Coach 3〉 会話を続けよう  
</t>
    </r>
    <r>
      <rPr>
        <sz val="8"/>
        <color theme="1"/>
        <rFont val="ＭＳ Ｐ明朝"/>
        <family val="1"/>
        <charset val="128"/>
      </rPr>
      <t xml:space="preserve">Ｂ（9）相互理解，寛容
</t>
    </r>
  </si>
  <si>
    <r>
      <t xml:space="preserve">１　Hajin’s Diary 
</t>
    </r>
    <r>
      <rPr>
        <sz val="8"/>
        <color theme="1"/>
        <rFont val="ＭＳ Ｐ明朝"/>
        <family val="1"/>
        <charset val="128"/>
      </rPr>
      <t xml:space="preserve">Ｃ（15）よりよい学校生活，集団生活の充実／Ｃ（18）国際理解，国際貢献
</t>
    </r>
  </si>
  <si>
    <r>
      <t xml:space="preserve">〈Active Grammar 1〉 動詞の過去形／過去進行形
２　Basketball Tournament
</t>
    </r>
    <r>
      <rPr>
        <sz val="8"/>
        <color theme="1"/>
        <rFont val="ＭＳ Ｐ明朝"/>
        <family val="1"/>
        <charset val="128"/>
      </rPr>
      <t xml:space="preserve">Ａ（4）希望と勇気，克己と強い意志／Ｃ（15）よりよい学校生活，集団生活の充実
</t>
    </r>
  </si>
  <si>
    <r>
      <t xml:space="preserve">〈Active Grammar 2〉 動名詞／不定詞[名詞的活用法］
〈Daily Life 1〉 電話
</t>
    </r>
    <r>
      <rPr>
        <sz val="8"/>
        <color theme="1"/>
        <rFont val="ＭＳ Ｐ明朝"/>
        <family val="1"/>
        <charset val="128"/>
      </rPr>
      <t xml:space="preserve">Ｂ（7）礼儀
</t>
    </r>
    <r>
      <rPr>
        <b/>
        <sz val="8"/>
        <color theme="1"/>
        <rFont val="ＭＳ Ｐ明朝"/>
        <family val="1"/>
        <charset val="128"/>
      </rPr>
      <t xml:space="preserve">３　Plans for the Summer
</t>
    </r>
    <r>
      <rPr>
        <sz val="8"/>
        <color theme="1"/>
        <rFont val="ＭＳ Ｐ明朝"/>
        <family val="1"/>
        <charset val="128"/>
      </rPr>
      <t xml:space="preserve">Ｂ（6）思いやり，感謝
</t>
    </r>
    <r>
      <rPr>
        <b/>
        <sz val="8"/>
        <color theme="1"/>
        <rFont val="ＭＳ Ｐ明朝"/>
        <family val="1"/>
        <charset val="128"/>
      </rPr>
      <t xml:space="preserve">〈Active Grammar 3〉 be going to／will
</t>
    </r>
  </si>
  <si>
    <r>
      <t xml:space="preserve">〈Daily Life 2〉 アナウンス
〈Let’s Read 1〉 Sukh’s White Horse
</t>
    </r>
    <r>
      <rPr>
        <sz val="8"/>
        <color theme="1"/>
        <rFont val="ＭＳ Ｐ明朝"/>
        <family val="1"/>
        <charset val="128"/>
      </rPr>
      <t xml:space="preserve">Ｄ（19）生命の尊さ／Ｄ（21）感動，畏敬の念
</t>
    </r>
    <r>
      <rPr>
        <b/>
        <sz val="8"/>
        <color theme="1"/>
        <rFont val="ＭＳ Ｐ明朝"/>
        <family val="1"/>
        <charset val="128"/>
      </rPr>
      <t xml:space="preserve">〈World Tour 1〉 いろいろな単位
</t>
    </r>
    <r>
      <rPr>
        <sz val="8"/>
        <color theme="1"/>
        <rFont val="ＭＳ Ｐ明朝"/>
        <family val="1"/>
        <charset val="128"/>
      </rPr>
      <t xml:space="preserve">Ｃ（18）国際理解，国際貢献
</t>
    </r>
    <r>
      <rPr>
        <b/>
        <sz val="8"/>
        <color theme="1"/>
        <rFont val="ＭＳ Ｐ明朝"/>
        <family val="1"/>
        <charset val="128"/>
      </rPr>
      <t xml:space="preserve">〈You Can Do It! 1〉 わが町観光プランをおすすめしよう
</t>
    </r>
    <r>
      <rPr>
        <sz val="8"/>
        <color theme="1"/>
        <rFont val="ＭＳ Ｐ明朝"/>
        <family val="1"/>
        <charset val="128"/>
      </rPr>
      <t xml:space="preserve">Ｃ（16）郷土の伝統と文化の尊重，郷土を愛する態度
</t>
    </r>
  </si>
  <si>
    <r>
      <t xml:space="preserve">〈Daily Life 3〉 レストラン
４　Tour in New York City
</t>
    </r>
    <r>
      <rPr>
        <sz val="8"/>
        <color theme="1"/>
        <rFont val="ＭＳ Ｐ明朝"/>
        <family val="1"/>
        <charset val="128"/>
      </rPr>
      <t xml:space="preserve">Ｃ（18）国際理解，国際貢献
</t>
    </r>
    <r>
      <rPr>
        <b/>
        <sz val="8"/>
        <color theme="1"/>
        <rFont val="ＭＳ Ｐ明朝"/>
        <family val="1"/>
        <charset val="128"/>
      </rPr>
      <t xml:space="preserve">〈Daily Life 4〉 道案内
</t>
    </r>
    <r>
      <rPr>
        <sz val="8"/>
        <color theme="1"/>
        <rFont val="ＭＳ Ｐ明朝"/>
        <family val="1"/>
        <charset val="128"/>
      </rPr>
      <t xml:space="preserve">Ｂ（6）思いやり，感謝
</t>
    </r>
  </si>
  <si>
    <r>
      <t xml:space="preserve">〈Active Grammar 4〉 目的語
５　Earthquake Drill
</t>
    </r>
    <r>
      <rPr>
        <sz val="8"/>
        <color theme="1"/>
        <rFont val="ＭＳ Ｐ明朝"/>
        <family val="1"/>
        <charset val="128"/>
      </rPr>
      <t xml:space="preserve">Ａ（2）節度，節制
</t>
    </r>
    <r>
      <rPr>
        <b/>
        <sz val="8"/>
        <color theme="1"/>
        <rFont val="ＭＳ Ｐ明朝"/>
        <family val="1"/>
        <charset val="128"/>
      </rPr>
      <t xml:space="preserve">〈Daily Life 5〉 イベントのお知らせ
</t>
    </r>
    <r>
      <rPr>
        <sz val="8"/>
        <color theme="1"/>
        <rFont val="ＭＳ Ｐ明朝"/>
        <family val="1"/>
        <charset val="128"/>
      </rPr>
      <t xml:space="preserve">Ｃ（12）社会参画，公共の精神／Ｄ（20）自然愛護
</t>
    </r>
    <r>
      <rPr>
        <b/>
        <sz val="8"/>
        <color theme="1"/>
        <rFont val="ＭＳ Ｐ明朝"/>
        <family val="1"/>
        <charset val="128"/>
      </rPr>
      <t xml:space="preserve">〈Daily Life 6〉体調不良
</t>
    </r>
    <r>
      <rPr>
        <sz val="8"/>
        <color theme="1"/>
        <rFont val="ＭＳ Ｐ明朝"/>
        <family val="1"/>
        <charset val="128"/>
      </rPr>
      <t xml:space="preserve">Ａ（2）節度，節制
</t>
    </r>
  </si>
  <si>
    <r>
      <t xml:space="preserve">〈Active Grammar 5〉 助動詞
６　Work Experience
</t>
    </r>
    <r>
      <rPr>
        <sz val="8"/>
        <color theme="1"/>
        <rFont val="ＭＳ Ｐ明朝"/>
        <family val="1"/>
        <charset val="128"/>
      </rPr>
      <t xml:space="preserve">Ｃ（12）社会参画，公共の精神／Ｃ（13）勤労
</t>
    </r>
    <r>
      <rPr>
        <b/>
        <sz val="8"/>
        <color theme="1"/>
        <rFont val="ＭＳ Ｐ明朝"/>
        <family val="1"/>
        <charset val="128"/>
      </rPr>
      <t xml:space="preserve">〈Active Grammar 6〉 不定詞［形容詞的活用法・副詞的用法］
〈Active Grammar 7〉 接続詞
</t>
    </r>
  </si>
  <si>
    <r>
      <t xml:space="preserve">〈Let’s Read 2〉 Meet Hanyu Yuzuru
</t>
    </r>
    <r>
      <rPr>
        <sz val="8"/>
        <color theme="1"/>
        <rFont val="ＭＳ Ｐ明朝"/>
        <family val="1"/>
        <charset val="128"/>
      </rPr>
      <t xml:space="preserve">Ｂ（6）思いやり，感謝／Ｂ（9）相互理解，寛容／Ａ（4）希望と勇気，克己と強い意志
</t>
    </r>
    <r>
      <rPr>
        <b/>
        <sz val="8"/>
        <color theme="1"/>
        <rFont val="ＭＳ Ｐ明朝"/>
        <family val="1"/>
        <charset val="128"/>
      </rPr>
      <t xml:space="preserve">〈World Tour 2〉 世界を舞台に働く人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〈You Can Do It! 2〉 職業診断チャートを作ろう
</t>
    </r>
    <r>
      <rPr>
        <sz val="8"/>
        <color theme="1"/>
        <rFont val="ＭＳ Ｐ明朝"/>
        <family val="1"/>
        <charset val="128"/>
      </rPr>
      <t xml:space="preserve">Ｃ（13）勤労
</t>
    </r>
  </si>
  <si>
    <r>
      <t xml:space="preserve">７　Amazing Australia
</t>
    </r>
    <r>
      <rPr>
        <sz val="8"/>
        <color theme="1"/>
        <rFont val="ＭＳ Ｐ明朝"/>
        <family val="1"/>
        <charset val="128"/>
      </rPr>
      <t xml:space="preserve">Ｃ（16）郷土の伝統と文化の尊重，郷土を愛する態度／Ｃ（18）国際理解，国際貢献／Ｄ（21）感動，畏敬の念
</t>
    </r>
  </si>
  <si>
    <r>
      <t xml:space="preserve">〈Daily Life 7〉 観光案内
</t>
    </r>
    <r>
      <rPr>
        <sz val="8"/>
        <color theme="1"/>
        <rFont val="ＭＳ Ｐ明朝"/>
        <family val="1"/>
        <charset val="128"/>
      </rPr>
      <t xml:space="preserve">Ｃ（16）郷土の伝統と文化の尊重，郷土を愛する態度
</t>
    </r>
    <r>
      <rPr>
        <b/>
        <sz val="8"/>
        <color theme="1"/>
        <rFont val="ＭＳ Ｐ明朝"/>
        <family val="1"/>
        <charset val="128"/>
      </rPr>
      <t xml:space="preserve">〈Active Grammar 8〉 比較表現
８　Staging a Musical
</t>
    </r>
    <r>
      <rPr>
        <sz val="8"/>
        <color theme="1"/>
        <rFont val="ＭＳ Ｐ明朝"/>
        <family val="1"/>
        <charset val="128"/>
      </rPr>
      <t xml:space="preserve">Ｃ（15）よりよい学校生活，集団生活の充実
</t>
    </r>
    <r>
      <rPr>
        <b/>
        <sz val="8"/>
        <color theme="1"/>
        <rFont val="ＭＳ Ｐ明朝"/>
        <family val="1"/>
        <charset val="128"/>
      </rPr>
      <t xml:space="preserve">〈Active Grammar 9〉 受け身の文
</t>
    </r>
  </si>
  <si>
    <r>
      <t xml:space="preserve">〈Daily Life 8〉 音声ガイド
</t>
    </r>
    <r>
      <rPr>
        <sz val="8"/>
        <color theme="1"/>
        <rFont val="ＭＳ Ｐ明朝"/>
        <family val="1"/>
        <charset val="128"/>
      </rPr>
      <t xml:space="preserve">Ｃ（17）我が国の伝統と文化の尊重，国を愛する態度
</t>
    </r>
    <r>
      <rPr>
        <b/>
        <sz val="8"/>
        <color theme="1"/>
        <rFont val="ＭＳ Ｐ明朝"/>
        <family val="1"/>
        <charset val="128"/>
      </rPr>
      <t xml:space="preserve">〈Let’s Read 3〉 Emojis  ― From Japan to the World
</t>
    </r>
    <r>
      <rPr>
        <sz val="8"/>
        <color theme="1"/>
        <rFont val="ＭＳ Ｐ明朝"/>
        <family val="1"/>
        <charset val="128"/>
      </rPr>
      <t xml:space="preserve">Ｂ（9）相互理解，寛容／Ｃ（18）国際理解，国際貢献
</t>
    </r>
    <r>
      <rPr>
        <b/>
        <sz val="8"/>
        <color theme="1"/>
        <rFont val="ＭＳ Ｐ明朝"/>
        <family val="1"/>
        <charset val="128"/>
      </rPr>
      <t xml:space="preserve">〈World Tour 3〉 世界遺産めぐり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〈You Can Do It! 3〉 日本のおもしろいものを紹介しよう
</t>
    </r>
    <r>
      <rPr>
        <sz val="8"/>
        <color theme="1"/>
        <rFont val="ＭＳ Ｐ明朝"/>
        <family val="1"/>
        <charset val="128"/>
      </rPr>
      <t xml:space="preserve">Ｃ（17）我が国の伝統と文化の尊重，国を愛する態度
</t>
    </r>
    <r>
      <rPr>
        <b/>
        <sz val="8"/>
        <color theme="1"/>
        <rFont val="ＭＳ Ｐ明朝"/>
        <family val="1"/>
        <charset val="128"/>
      </rPr>
      <t xml:space="preserve">【巻末付録】 〈Let’s Read More 1〉 The Statue of Liberty
</t>
    </r>
    <r>
      <rPr>
        <sz val="8"/>
        <color theme="1"/>
        <rFont val="ＭＳ Ｐ明朝"/>
        <family val="1"/>
        <charset val="128"/>
      </rPr>
      <t xml:space="preserve">Ｃ（18）国際理解，国際貢献
</t>
    </r>
    <r>
      <rPr>
        <b/>
        <sz val="8"/>
        <color theme="1"/>
        <rFont val="ＭＳ Ｐ明朝"/>
        <family val="1"/>
        <charset val="128"/>
      </rPr>
      <t xml:space="preserve">【巻末付録】 〈Let’s Read More 2〉 Aboriginal Art
</t>
    </r>
    <r>
      <rPr>
        <sz val="8"/>
        <color theme="1"/>
        <rFont val="ＭＳ Ｐ明朝"/>
        <family val="1"/>
        <charset val="128"/>
      </rPr>
      <t xml:space="preserve">Ｃ（18）国際理解，国際貢献／Ｄ（21）感動，畏敬の念
</t>
    </r>
  </si>
  <si>
    <r>
      <t xml:space="preserve">配当月なし
【付録】英語の学び方ガイド </t>
    </r>
    <r>
      <rPr>
        <sz val="8"/>
        <color theme="1"/>
        <rFont val="ＭＳ Ｐ明朝"/>
        <family val="1"/>
        <charset val="128"/>
      </rPr>
      <t xml:space="preserve">
</t>
    </r>
    <r>
      <rPr>
        <b/>
        <sz val="8"/>
        <color theme="1"/>
        <rFont val="ＭＳ Ｐ明朝"/>
        <family val="1"/>
        <charset val="128"/>
      </rPr>
      <t xml:space="preserve">【付録】〈Sing a Song 1〉 You'll Never Walk Alone
</t>
    </r>
    <r>
      <rPr>
        <sz val="8"/>
        <color theme="1"/>
        <rFont val="ＭＳ Ｐ明朝"/>
        <family val="1"/>
        <charset val="128"/>
      </rPr>
      <t xml:space="preserve">Ｃ（18）国際理解，国際貢献
</t>
    </r>
    <r>
      <rPr>
        <b/>
        <sz val="8"/>
        <color theme="1"/>
        <rFont val="ＭＳ Ｐ明朝"/>
        <family val="1"/>
        <charset val="128"/>
      </rPr>
      <t xml:space="preserve">【付録】〈Your Coach 1〉 リスニングを得意にしよう 
【付録】〈Your Coach 2〉 話す内容を詳しくしよう 
【付録】〈Sing a Song 2〉 I Just Called to Say I Love You 
【付録】〈Your Coach 3〉 英文を読むコツをつかもう 
【付録】〈Sing a Song 3〉 A Whole New World
【付録】〈Your Coach 4〉 得意な話題を増やそう
</t>
    </r>
    <r>
      <rPr>
        <sz val="8"/>
        <color theme="1"/>
        <rFont val="ＭＳ Ｐ明朝"/>
        <family val="1"/>
        <charset val="128"/>
      </rPr>
      <t xml:space="preserve">Ａ（3）向上心，個性の伸長
</t>
    </r>
  </si>
  <si>
    <r>
      <t xml:space="preserve">１　School Life Around the World
</t>
    </r>
    <r>
      <rPr>
        <sz val="8"/>
        <color theme="1"/>
        <rFont val="ＭＳ Ｐ明朝"/>
        <family val="1"/>
        <charset val="128"/>
      </rPr>
      <t xml:space="preserve">Ｃ（18）国際理解，国際貢献
</t>
    </r>
  </si>
  <si>
    <r>
      <t xml:space="preserve">〈Daily Life 1〉 ディスカッション
</t>
    </r>
    <r>
      <rPr>
        <sz val="8"/>
        <color theme="1"/>
        <rFont val="ＭＳ Ｐ明朝"/>
        <family val="1"/>
        <charset val="128"/>
      </rPr>
      <t xml:space="preserve">Ｃ（15）よりよい学校生活，集団生活の充実／Ｃ（17）我が国の伝統と文化の尊重，国を愛する態度
</t>
    </r>
    <r>
      <rPr>
        <b/>
        <sz val="8"/>
        <color theme="1"/>
        <rFont val="ＭＳ Ｐ明朝"/>
        <family val="1"/>
        <charset val="128"/>
      </rPr>
      <t xml:space="preserve">２　Our School Trip
</t>
    </r>
    <r>
      <rPr>
        <sz val="8"/>
        <color theme="1"/>
        <rFont val="ＭＳ Ｐ明朝"/>
        <family val="1"/>
        <charset val="128"/>
      </rPr>
      <t xml:space="preserve">Ｃ（17）我が国の伝統と文化の尊重，国を愛する態度
</t>
    </r>
  </si>
  <si>
    <r>
      <t xml:space="preserve">〈Daily Life 2〉 留守番電話
３　Lessons From Hiroshima
</t>
    </r>
    <r>
      <rPr>
        <sz val="8"/>
        <color theme="1"/>
        <rFont val="ＭＳ Ｐ明朝"/>
        <family val="1"/>
        <charset val="128"/>
      </rPr>
      <t xml:space="preserve">Ｃ（18）国際理解，国際貢献／Ｄ（19）生命の尊さ
</t>
    </r>
    <r>
      <rPr>
        <b/>
        <sz val="8"/>
        <color theme="1"/>
        <rFont val="ＭＳ Ｐ明朝"/>
        <family val="1"/>
        <charset val="128"/>
      </rPr>
      <t xml:space="preserve">〈Active Grammar 1〉 現在完了形／現在完了進行形
</t>
    </r>
  </si>
  <si>
    <r>
      <t xml:space="preserve">〈Let’s Read 1〉 From the Diary of Kawamoto Itsuyoshi
</t>
    </r>
    <r>
      <rPr>
        <sz val="8"/>
        <color theme="1"/>
        <rFont val="ＭＳ Ｐ明朝"/>
        <family val="1"/>
        <charset val="128"/>
      </rPr>
      <t xml:space="preserve">Ｄ（19）生命の尊さ
</t>
    </r>
    <r>
      <rPr>
        <b/>
        <sz val="8"/>
        <color theme="1"/>
        <rFont val="ＭＳ Ｐ明朝"/>
        <family val="1"/>
        <charset val="128"/>
      </rPr>
      <t xml:space="preserve">〈World Tour 1〉 Living With Animals
</t>
    </r>
    <r>
      <rPr>
        <sz val="8"/>
        <color theme="1"/>
        <rFont val="ＭＳ Ｐ明朝"/>
        <family val="1"/>
        <charset val="128"/>
      </rPr>
      <t xml:space="preserve">Ｄ（19）生命の尊さ／Ｄ（20）自然愛護
</t>
    </r>
    <r>
      <rPr>
        <b/>
        <sz val="8"/>
        <color theme="1"/>
        <rFont val="ＭＳ Ｐ明朝"/>
        <family val="1"/>
        <charset val="128"/>
      </rPr>
      <t xml:space="preserve">〈You Can Do It! 1〉 「過去」と「現在」の相違点を挙げよう
</t>
    </r>
    <r>
      <rPr>
        <sz val="8"/>
        <color theme="1"/>
        <rFont val="ＭＳ Ｐ明朝"/>
        <family val="1"/>
        <charset val="128"/>
      </rPr>
      <t xml:space="preserve">Ｃ（17）我が国の伝統と文化の尊重，国を愛する態度
</t>
    </r>
  </si>
  <si>
    <r>
      <t xml:space="preserve">４　AI Technology and Language
</t>
    </r>
    <r>
      <rPr>
        <sz val="8"/>
        <color theme="1"/>
        <rFont val="ＭＳ Ｐ明朝"/>
        <family val="1"/>
        <charset val="128"/>
      </rPr>
      <t xml:space="preserve">Ｂ（9）相互理解，寛容／Ｃ（18）国際理解，国際貢献
</t>
    </r>
    <r>
      <rPr>
        <b/>
        <sz val="8"/>
        <color theme="1"/>
        <rFont val="ＭＳ Ｐ明朝"/>
        <family val="1"/>
        <charset val="128"/>
      </rPr>
      <t xml:space="preserve">〈Let’s Read 2〉 Robots Make Dreams Come True
</t>
    </r>
    <r>
      <rPr>
        <sz val="8"/>
        <color theme="1"/>
        <rFont val="ＭＳ Ｐ明朝"/>
        <family val="1"/>
        <charset val="128"/>
      </rPr>
      <t xml:space="preserve">Ｃ（13）勤労
</t>
    </r>
  </si>
  <si>
    <r>
      <t xml:space="preserve">〈Let’s Read 2〉 Robots Make Dreams Come True
</t>
    </r>
    <r>
      <rPr>
        <sz val="8"/>
        <color theme="1"/>
        <rFont val="ＭＳ Ｐ明朝"/>
        <family val="1"/>
        <charset val="128"/>
      </rPr>
      <t xml:space="preserve">Ｃ（13）勤労
</t>
    </r>
    <r>
      <rPr>
        <b/>
        <sz val="8"/>
        <color theme="1"/>
        <rFont val="ＭＳ Ｐ明朝"/>
        <family val="1"/>
        <charset val="128"/>
      </rPr>
      <t xml:space="preserve">〈Daily Life 3〉 ポスター
</t>
    </r>
    <r>
      <rPr>
        <sz val="8"/>
        <color theme="1"/>
        <rFont val="ＭＳ Ｐ明朝"/>
        <family val="1"/>
        <charset val="128"/>
      </rPr>
      <t xml:space="preserve">Ｃ（12）社会参画，公共の精神／Ｄ（20）自然愛護
</t>
    </r>
    <r>
      <rPr>
        <b/>
        <sz val="8"/>
        <color theme="1"/>
        <rFont val="ＭＳ Ｐ明朝"/>
        <family val="1"/>
        <charset val="128"/>
      </rPr>
      <t xml:space="preserve">５　Plastic Waste
</t>
    </r>
    <r>
      <rPr>
        <sz val="8"/>
        <color theme="1"/>
        <rFont val="ＭＳ Ｐ明朝"/>
        <family val="1"/>
        <charset val="128"/>
      </rPr>
      <t xml:space="preserve">Ｄ（20）自然愛護
</t>
    </r>
  </si>
  <si>
    <r>
      <t xml:space="preserve">５　Plastic Waste
</t>
    </r>
    <r>
      <rPr>
        <sz val="8"/>
        <color theme="1"/>
        <rFont val="ＭＳ Ｐ明朝"/>
        <family val="1"/>
        <charset val="128"/>
      </rPr>
      <t xml:space="preserve">Ｄ（20）自然愛護
</t>
    </r>
    <r>
      <rPr>
        <b/>
        <sz val="8"/>
        <color theme="1"/>
        <rFont val="ＭＳ Ｐ明朝"/>
        <family val="1"/>
        <charset val="128"/>
      </rPr>
      <t xml:space="preserve">〈Daily Life 4〉 ニュース
</t>
    </r>
    <r>
      <rPr>
        <sz val="8"/>
        <color theme="1"/>
        <rFont val="ＭＳ Ｐ明朝"/>
        <family val="1"/>
        <charset val="128"/>
      </rPr>
      <t xml:space="preserve">Ｃ（12）社会参画，公共の精神／Ｄ（20）自然愛護
</t>
    </r>
    <r>
      <rPr>
        <b/>
        <sz val="8"/>
        <color theme="1"/>
        <rFont val="ＭＳ Ｐ明朝"/>
        <family val="1"/>
        <charset val="128"/>
      </rPr>
      <t xml:space="preserve">６　The Chorus Contest
</t>
    </r>
    <r>
      <rPr>
        <sz val="8"/>
        <color theme="1"/>
        <rFont val="ＭＳ Ｐ明朝"/>
        <family val="1"/>
        <charset val="128"/>
      </rPr>
      <t xml:space="preserve">Ｂ（8）友情，信頼／Ｃ（15）よりよい学校生活，集団生活の充実／Ｃ（17）我が国の伝統と文化の尊重，国を愛する態度
</t>
    </r>
  </si>
  <si>
    <r>
      <t xml:space="preserve">６　The Chorus Contest
</t>
    </r>
    <r>
      <rPr>
        <sz val="8"/>
        <color theme="1"/>
        <rFont val="ＭＳ Ｐ明朝"/>
        <family val="1"/>
        <charset val="128"/>
      </rPr>
      <t xml:space="preserve">Ｂ（8）友情，信頼／Ｃ（15）よりよい学校生活，集団生活の充実／Ｃ（17）我が国の伝統と文化の尊重，国を愛する態度
</t>
    </r>
    <r>
      <rPr>
        <b/>
        <sz val="8"/>
        <color theme="1"/>
        <rFont val="ＭＳ Ｐ明朝"/>
        <family val="1"/>
        <charset val="128"/>
      </rPr>
      <t xml:space="preserve">〈Active Grammar 2〉 後置修飾
〈You Can Do It! 2〉 学校に必要なものを考えて意見を伝えよう
</t>
    </r>
    <r>
      <rPr>
        <sz val="8"/>
        <color theme="1"/>
        <rFont val="ＭＳ Ｐ明朝"/>
        <family val="1"/>
        <charset val="128"/>
      </rPr>
      <t xml:space="preserve">Ｃ（10）遵法精神，公徳心／Ｃ（18）国際理解，国際貢献
</t>
    </r>
  </si>
  <si>
    <r>
      <t xml:space="preserve">７　Tina’s Speech
</t>
    </r>
    <r>
      <rPr>
        <sz val="8"/>
        <color theme="1"/>
        <rFont val="ＭＳ Ｐ明朝"/>
        <family val="1"/>
        <charset val="128"/>
      </rPr>
      <t xml:space="preserve">Ａ（3）向上心，個性の伸長／Ｃ（18）国際理解，国際貢献
</t>
    </r>
    <r>
      <rPr>
        <b/>
        <sz val="8"/>
        <color theme="1"/>
        <rFont val="ＭＳ Ｐ明朝"/>
        <family val="1"/>
        <charset val="128"/>
      </rPr>
      <t xml:space="preserve">〈World Tour 2〉 How Do We Live? 
</t>
    </r>
    <r>
      <rPr>
        <sz val="8"/>
        <color theme="1"/>
        <rFont val="ＭＳ Ｐ明朝"/>
        <family val="1"/>
        <charset val="128"/>
      </rPr>
      <t xml:space="preserve">Ｃ（18）国際理解，国際貢献
</t>
    </r>
  </si>
  <si>
    <r>
      <t xml:space="preserve">〈Let’s Read 3〉Changing the World
</t>
    </r>
    <r>
      <rPr>
        <sz val="8"/>
        <color theme="1"/>
        <rFont val="ＭＳ Ｐ明朝"/>
        <family val="1"/>
        <charset val="128"/>
      </rPr>
      <t xml:space="preserve">Ｃ（12）社会参画，公共の精神／Ｃ（18）国際理解，国際貢献／Ｄ（20）自然愛護
</t>
    </r>
    <r>
      <rPr>
        <b/>
        <sz val="8"/>
        <color theme="1"/>
        <rFont val="ＭＳ Ｐ明朝"/>
        <family val="1"/>
        <charset val="128"/>
      </rPr>
      <t xml:space="preserve">８　Goodbye, Tina
</t>
    </r>
    <r>
      <rPr>
        <sz val="8"/>
        <color theme="1"/>
        <rFont val="ＭＳ Ｐ明朝"/>
        <family val="1"/>
        <charset val="128"/>
      </rPr>
      <t xml:space="preserve">Ｂ（6）思いやり，感謝／Ｃ（14）家族愛，家庭生活の充実
</t>
    </r>
  </si>
  <si>
    <r>
      <t xml:space="preserve">８　Goodbye, Tina
</t>
    </r>
    <r>
      <rPr>
        <sz val="8"/>
        <color theme="1"/>
        <rFont val="ＭＳ Ｐ明朝"/>
        <family val="1"/>
        <charset val="128"/>
      </rPr>
      <t xml:space="preserve">Ｂ（6）思いやり，感謝／Ｃ（14）家族愛，家庭生活の充実
</t>
    </r>
    <r>
      <rPr>
        <b/>
        <sz val="8"/>
        <color theme="1"/>
        <rFont val="ＭＳ Ｐ明朝"/>
        <family val="1"/>
        <charset val="128"/>
      </rPr>
      <t xml:space="preserve">〈You Can Do It! 3〉 3年間を締めくくる言葉を考えよう
</t>
    </r>
    <r>
      <rPr>
        <sz val="8"/>
        <color theme="1"/>
        <rFont val="ＭＳ Ｐ明朝"/>
        <family val="1"/>
        <charset val="128"/>
      </rPr>
      <t xml:space="preserve">Ｂ（8）友情，信頼／Ｃ（15）よりよい学校生活，集団生活の充実
</t>
    </r>
    <r>
      <rPr>
        <b/>
        <sz val="8"/>
        <color theme="1"/>
        <rFont val="ＭＳ Ｐ明朝"/>
        <family val="1"/>
        <charset val="128"/>
      </rPr>
      <t xml:space="preserve">【巻末付録】〈Let’s Read More 1〉 The Runner Wearing Number  67
</t>
    </r>
    <r>
      <rPr>
        <sz val="8"/>
        <color theme="1"/>
        <rFont val="ＭＳ Ｐ明朝"/>
        <family val="1"/>
        <charset val="128"/>
      </rPr>
      <t xml:space="preserve">Ａ（4）希望と勇気，克己と強い意志／Ｄ（21）感動，畏敬の念
</t>
    </r>
    <r>
      <rPr>
        <b/>
        <sz val="8"/>
        <color theme="1"/>
        <rFont val="ＭＳ Ｐ明朝"/>
        <family val="1"/>
        <charset val="128"/>
      </rPr>
      <t xml:space="preserve">【巻末付録】〈Let’s Read More 2〉 Visas for 6,000 Lives
</t>
    </r>
    <r>
      <rPr>
        <sz val="8"/>
        <color theme="1"/>
        <rFont val="ＭＳ Ｐ明朝"/>
        <family val="1"/>
        <charset val="128"/>
      </rPr>
      <t xml:space="preserve">Ｃ（18）国際理解，国際貢献／Ｄ（19）生命の尊さ
</t>
    </r>
    <r>
      <rPr>
        <b/>
        <sz val="8"/>
        <color theme="1"/>
        <rFont val="ＭＳ Ｐ明朝"/>
        <family val="1"/>
        <charset val="128"/>
      </rPr>
      <t xml:space="preserve">【巻末付録】〈Let’s Read More 3〉 The Adventure of Tom Sawyer
</t>
    </r>
  </si>
  <si>
    <r>
      <t xml:space="preserve">配当月なし
【付録】英語の学び方ガイド </t>
    </r>
    <r>
      <rPr>
        <sz val="8"/>
        <color theme="1"/>
        <rFont val="ＭＳ Ｐ明朝"/>
        <family val="1"/>
        <charset val="128"/>
      </rPr>
      <t xml:space="preserve">
</t>
    </r>
    <r>
      <rPr>
        <b/>
        <sz val="8"/>
        <color theme="1"/>
        <rFont val="ＭＳ Ｐ明朝"/>
        <family val="1"/>
        <charset val="128"/>
      </rPr>
      <t xml:space="preserve">【付録】〈Sing a Song 1〉 You've Got a Friend 
</t>
    </r>
    <r>
      <rPr>
        <sz val="8"/>
        <color theme="1"/>
        <rFont val="ＭＳ Ｐ明朝"/>
        <family val="1"/>
        <charset val="128"/>
      </rPr>
      <t xml:space="preserve">Ｂ（8）友情，信頼
</t>
    </r>
    <r>
      <rPr>
        <b/>
        <sz val="8"/>
        <color theme="1"/>
        <rFont val="ＭＳ Ｐ明朝"/>
        <family val="1"/>
        <charset val="128"/>
      </rPr>
      <t xml:space="preserve">【付録】〈Your Coach 1〉 考えや意見をやり取りしよう 
</t>
    </r>
    <r>
      <rPr>
        <sz val="8"/>
        <color theme="1"/>
        <rFont val="ＭＳ Ｐ明朝"/>
        <family val="1"/>
        <charset val="128"/>
      </rPr>
      <t xml:space="preserve">Ａ（2）節度，節制／Ｃ（15）よりよい学校生活，集団生活の充実
</t>
    </r>
    <r>
      <rPr>
        <b/>
        <sz val="8"/>
        <color theme="1"/>
        <rFont val="ＭＳ Ｐ明朝"/>
        <family val="1"/>
        <charset val="128"/>
      </rPr>
      <t xml:space="preserve">【付録】〈Sing a Song 2〉 Heal the World 
</t>
    </r>
    <r>
      <rPr>
        <sz val="8"/>
        <color theme="1"/>
        <rFont val="ＭＳ Ｐ明朝"/>
        <family val="1"/>
        <charset val="128"/>
      </rPr>
      <t xml:space="preserve">Ｃ（18）国際理解，国際貢献
</t>
    </r>
    <r>
      <rPr>
        <b/>
        <sz val="8"/>
        <color theme="1"/>
        <rFont val="ＭＳ Ｐ明朝"/>
        <family val="1"/>
        <charset val="128"/>
      </rPr>
      <t xml:space="preserve">【付録】〈Your Coach 2〉 まとまりのある英文を書こう 
</t>
    </r>
    <r>
      <rPr>
        <sz val="8"/>
        <color theme="1"/>
        <rFont val="ＭＳ Ｐ明朝"/>
        <family val="1"/>
        <charset val="128"/>
      </rPr>
      <t xml:space="preserve">Ｃ（16）郷土の伝統と文化の尊重，郷土を愛する態度
</t>
    </r>
    <r>
      <rPr>
        <b/>
        <sz val="8"/>
        <color theme="1"/>
        <rFont val="ＭＳ Ｐ明朝"/>
        <family val="1"/>
        <charset val="128"/>
      </rPr>
      <t xml:space="preserve">【付録】〈Sing a Song 3〉 In My Life
【付録】〈Your Coach 3〉 聞き上手になろう  
</t>
    </r>
    <r>
      <rPr>
        <sz val="8"/>
        <color theme="1"/>
        <rFont val="ＭＳ Ｐ明朝"/>
        <family val="1"/>
        <charset val="128"/>
      </rPr>
      <t xml:space="preserve">Ｂ（9）相互理解，寛容
</t>
    </r>
    <r>
      <rPr>
        <b/>
        <sz val="8"/>
        <color theme="1"/>
        <rFont val="ＭＳ Ｐ明朝"/>
        <family val="1"/>
        <charset val="128"/>
      </rPr>
      <t xml:space="preserve">【付録】〈Your Coach 4〉 英語のトレーニングを続けよう 
</t>
    </r>
    <r>
      <rPr>
        <sz val="8"/>
        <color theme="1"/>
        <rFont val="ＭＳ Ｐ明朝"/>
        <family val="1"/>
        <charset val="128"/>
      </rPr>
      <t xml:space="preserve">Ａ（4）希望と勇気，克己と強い意志
</t>
    </r>
  </si>
  <si>
    <r>
      <t xml:space="preserve">〈Let’s Start〉 1　学校での会話を聞こう
</t>
    </r>
    <r>
      <rPr>
        <sz val="8"/>
        <color theme="1"/>
        <rFont val="ＭＳ Ｐ明朝"/>
        <family val="1"/>
        <charset val="128"/>
      </rPr>
      <t xml:space="preserve">Ｃ（15）よりよい学校生活，集団生活の充実
</t>
    </r>
    <r>
      <rPr>
        <b/>
        <sz val="8"/>
        <color theme="1"/>
        <rFont val="ＭＳ Ｐ明朝"/>
        <family val="1"/>
        <charset val="128"/>
      </rPr>
      <t xml:space="preserve">〈Let’s Start〉 2　町での会話を聞こう
</t>
    </r>
    <r>
      <rPr>
        <sz val="8"/>
        <color theme="1"/>
        <rFont val="ＭＳ Ｐ明朝"/>
        <family val="1"/>
        <charset val="128"/>
      </rPr>
      <t xml:space="preserve">Ｃ（12）社会参画，公共の精神
</t>
    </r>
    <r>
      <rPr>
        <b/>
        <sz val="8"/>
        <color theme="1"/>
        <rFont val="ＭＳ Ｐ明朝"/>
        <family val="1"/>
        <charset val="128"/>
      </rPr>
      <t xml:space="preserve">〈Let’s Start〉 3　アルファベットを読み書きしよう
</t>
    </r>
    <r>
      <rPr>
        <sz val="8"/>
        <color theme="1"/>
        <rFont val="ＭＳ Ｐ明朝"/>
        <family val="1"/>
        <charset val="128"/>
      </rPr>
      <t xml:space="preserve">Ｃ（18）国際理解，国際貢献
</t>
    </r>
    <r>
      <rPr>
        <b/>
        <sz val="8"/>
        <color theme="1"/>
        <rFont val="ＭＳ Ｐ明朝"/>
        <family val="1"/>
        <charset val="128"/>
      </rPr>
      <t xml:space="preserve">〈Let’s Start〉 4　英語の文字が表す音を聞こう
〈Let’s Start〉 5　英語の文字が表す音に慣れよう
〈Let’s Start〉 6　数字を聞いて使ってみよう
〈Let’s Start〉 7　英語を聞いて使ってみよう
</t>
    </r>
    <r>
      <rPr>
        <sz val="8"/>
        <color theme="1"/>
        <rFont val="ＭＳ Ｐ明朝"/>
        <family val="1"/>
        <charset val="128"/>
      </rPr>
      <t xml:space="preserve">Ｃ（15）よりよい学校生活，集団生活の充実
</t>
    </r>
    <r>
      <rPr>
        <b/>
        <sz val="8"/>
        <color theme="1"/>
        <rFont val="ＭＳ Ｐ明朝"/>
        <family val="1"/>
        <charset val="128"/>
      </rPr>
      <t xml:space="preserve">１　英語で話そう
</t>
    </r>
    <r>
      <rPr>
        <sz val="8"/>
        <color theme="1"/>
        <rFont val="ＭＳ Ｐ明朝"/>
        <family val="1"/>
        <charset val="128"/>
      </rPr>
      <t xml:space="preserve">Ａ（3）向上心，個性の伸長
</t>
    </r>
  </si>
  <si>
    <r>
      <t xml:space="preserve">１　英語で話そう
</t>
    </r>
    <r>
      <rPr>
        <sz val="8"/>
        <color theme="1"/>
        <rFont val="ＭＳ Ｐ明朝"/>
        <family val="1"/>
        <charset val="128"/>
      </rPr>
      <t xml:space="preserve">Ａ（3）向上心，個性の伸長
</t>
    </r>
    <r>
      <rPr>
        <b/>
        <sz val="8"/>
        <color theme="1"/>
        <rFont val="ＭＳ Ｐ明朝"/>
        <family val="1"/>
        <charset val="128"/>
      </rPr>
      <t xml:space="preserve">２　学校で
〈Let’s Talk〉 1　時刻
</t>
    </r>
    <r>
      <rPr>
        <sz val="8"/>
        <color theme="1"/>
        <rFont val="ＭＳ Ｐ明朝"/>
        <family val="1"/>
        <charset val="128"/>
      </rPr>
      <t xml:space="preserve">Ｃ（18）国際理解，国際貢献
</t>
    </r>
    <r>
      <rPr>
        <b/>
        <sz val="8"/>
        <color theme="1"/>
        <rFont val="ＭＳ Ｐ明朝"/>
        <family val="1"/>
        <charset val="128"/>
      </rPr>
      <t xml:space="preserve">〈Targetのまとめ〉 1 be動詞
３　海外からの転校生
</t>
    </r>
    <r>
      <rPr>
        <sz val="8"/>
        <color theme="1"/>
        <rFont val="ＭＳ Ｐ明朝"/>
        <family val="1"/>
        <charset val="128"/>
      </rPr>
      <t xml:space="preserve">Ｃ（18）国際理解，国際貢献
</t>
    </r>
  </si>
  <si>
    <r>
      <t xml:space="preserve">３　海外からの転校生
</t>
    </r>
    <r>
      <rPr>
        <sz val="8"/>
        <color theme="1"/>
        <rFont val="ＭＳ Ｐ明朝"/>
        <family val="1"/>
        <charset val="128"/>
      </rPr>
      <t xml:space="preserve">Ｃ（18）国際理解，国際貢献
</t>
    </r>
    <r>
      <rPr>
        <b/>
        <sz val="8"/>
        <color theme="1"/>
        <rFont val="ＭＳ Ｐ明朝"/>
        <family val="1"/>
        <charset val="128"/>
      </rPr>
      <t xml:space="preserve">〈Let’s Talk〉 2　私もです
〈Targetのまとめ〉 2 一般動詞
４　美術館で
</t>
    </r>
    <r>
      <rPr>
        <sz val="8"/>
        <color theme="1"/>
        <rFont val="ＭＳ Ｐ明朝"/>
        <family val="1"/>
        <charset val="128"/>
      </rPr>
      <t xml:space="preserve">Ｂ（9）相互理解，寛容
</t>
    </r>
  </si>
  <si>
    <r>
      <t xml:space="preserve">〈Let’s Talk〉 3　ショッピング
〈Let’s Listen〉 1　フロア案内
〈Targetのまとめ〉 3 名詞の複数形
〈Project 1〉 自己紹介をしよう
</t>
    </r>
    <r>
      <rPr>
        <sz val="8"/>
        <color theme="1"/>
        <rFont val="ＭＳ Ｐ明朝"/>
        <family val="1"/>
        <charset val="128"/>
      </rPr>
      <t xml:space="preserve">Ａ（3）向上心，個性の伸長
</t>
    </r>
  </si>
  <si>
    <r>
      <t xml:space="preserve">５　エミリーの家で
</t>
    </r>
    <r>
      <rPr>
        <sz val="8"/>
        <color theme="1"/>
        <rFont val="ＭＳ Ｐ明朝"/>
        <family val="1"/>
        <charset val="128"/>
      </rPr>
      <t xml:space="preserve">Ａ（3）向上心，個性の伸長
</t>
    </r>
    <r>
      <rPr>
        <b/>
        <sz val="8"/>
        <color theme="1"/>
        <rFont val="ＭＳ Ｐ明朝"/>
        <family val="1"/>
        <charset val="128"/>
      </rPr>
      <t xml:space="preserve">〈Let’s Talk〉 4　だれのもの？
〈Targetのまとめ〉 4 can
〈Targetのまとめ〉 5 代名詞の変化
</t>
    </r>
  </si>
  <si>
    <r>
      <t xml:space="preserve">６　ぼくのおじいさん
</t>
    </r>
    <r>
      <rPr>
        <sz val="8"/>
        <color theme="1"/>
        <rFont val="ＭＳ Ｐ明朝"/>
        <family val="1"/>
        <charset val="128"/>
      </rPr>
      <t xml:space="preserve">Ｃ（14）家族愛，家庭生活の充実
</t>
    </r>
    <r>
      <rPr>
        <b/>
        <sz val="8"/>
        <color theme="1"/>
        <rFont val="ＭＳ Ｐ明朝"/>
        <family val="1"/>
        <charset val="128"/>
      </rPr>
      <t xml:space="preserve">〈Let’s Talk〉 5　お願い
〈Targetのまとめ〉 6 3人称・単数・現在
７　アメリカの学校
</t>
    </r>
    <r>
      <rPr>
        <sz val="8"/>
        <color theme="1"/>
        <rFont val="ＭＳ Ｐ明朝"/>
        <family val="1"/>
        <charset val="128"/>
      </rPr>
      <t xml:space="preserve">Ｃ（18）国際理解，国際貢献
</t>
    </r>
  </si>
  <si>
    <r>
      <t xml:space="preserve">７　アメリカの学校
</t>
    </r>
    <r>
      <rPr>
        <sz val="8"/>
        <color theme="1"/>
        <rFont val="ＭＳ Ｐ明朝"/>
        <family val="1"/>
        <charset val="128"/>
      </rPr>
      <t xml:space="preserve">Ｃ（18）国際理解，国際貢献
</t>
    </r>
    <r>
      <rPr>
        <b/>
        <sz val="8"/>
        <color theme="1"/>
        <rFont val="ＭＳ Ｐ明朝"/>
        <family val="1"/>
        <charset val="128"/>
      </rPr>
      <t xml:space="preserve">〈Let’s Talk〉 6　道案内
〈Targetのまとめ〉 7 疑問視を使う疑問
８　ベル先生の買い物
</t>
    </r>
    <r>
      <rPr>
        <sz val="8"/>
        <color theme="1"/>
        <rFont val="ＭＳ Ｐ明朝"/>
        <family val="1"/>
        <charset val="128"/>
      </rPr>
      <t xml:space="preserve">Ｃ（17）我が国の伝統と文化の尊重，国を愛する態度
</t>
    </r>
  </si>
  <si>
    <t xml:space="preserve">〈Let’s Talk〉 7　ファーストフード店
〈Let’s Listen〉 2　コマーシャル
〈Targetのまとめ〉 8 be動詞の過去形
〈Project 2〉 友だちにインタビューしよう
</t>
  </si>
  <si>
    <r>
      <t xml:space="preserve">９　冬休みの思い出
</t>
    </r>
    <r>
      <rPr>
        <sz val="8"/>
        <color theme="1"/>
        <rFont val="ＭＳ Ｐ明朝"/>
        <family val="1"/>
        <charset val="128"/>
      </rPr>
      <t xml:space="preserve">Ｃ（16）郷土の伝統と文化の尊重，郷土を愛する態度
</t>
    </r>
    <r>
      <rPr>
        <b/>
        <sz val="8"/>
        <color theme="1"/>
        <rFont val="ＭＳ Ｐ明朝"/>
        <family val="1"/>
        <charset val="128"/>
      </rPr>
      <t xml:space="preserve">〈Let’s Talk〉 8　なんてすてきなの
〈Targetのまとめ〉 9 一般動詞の過去形
</t>
    </r>
  </si>
  <si>
    <r>
      <t xml:space="preserve">１０　日本のマンガ文化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〈Let’s Talk〉 9　電話
〈Let’s Listen〉 3　ニュース
〈Targetのまとめ〉 10 現在進行形
</t>
    </r>
  </si>
  <si>
    <r>
      <t xml:space="preserve">〈Project 3〉 日記を書こう
〈Let’s Read 1〉 カラスと水差し
</t>
    </r>
    <r>
      <rPr>
        <sz val="8"/>
        <color theme="1"/>
        <rFont val="ＭＳ Ｐ明朝"/>
        <family val="1"/>
        <charset val="128"/>
      </rPr>
      <t xml:space="preserve">Ａ（4）希望と勇気，克己と強い意志
</t>
    </r>
    <r>
      <rPr>
        <b/>
        <sz val="8"/>
        <color theme="1"/>
        <rFont val="ＭＳ Ｐ明朝"/>
        <family val="1"/>
        <charset val="128"/>
      </rPr>
      <t xml:space="preserve">〈Let’s Read 2〉 川渡パズル
</t>
    </r>
  </si>
  <si>
    <r>
      <t>配当月なし
【付録】 Classroom English/文の書き方/英和辞書の引き方/英語の歌/グリーティングカードを書こう/英語で手紙を書こう/英語のつづりと発音/変化形のつくり方/筆記体</t>
    </r>
    <r>
      <rPr>
        <sz val="8"/>
        <color theme="1"/>
        <rFont val="ＭＳ Ｐ明朝"/>
        <family val="1"/>
        <charset val="128"/>
      </rPr>
      <t xml:space="preserve">
</t>
    </r>
    <r>
      <rPr>
        <b/>
        <sz val="8"/>
        <color theme="1"/>
        <rFont val="ＭＳ Ｐ明朝"/>
        <family val="1"/>
        <charset val="128"/>
      </rPr>
      <t xml:space="preserve">【後見返し】 Useful Words
</t>
    </r>
  </si>
  <si>
    <r>
      <t xml:space="preserve">１　What is a Hero?
</t>
    </r>
    <r>
      <rPr>
        <sz val="8"/>
        <color theme="1"/>
        <rFont val="ＭＳ Ｐ明朝"/>
        <family val="1"/>
        <charset val="128"/>
      </rPr>
      <t xml:space="preserve">Ｄ（22）よりよく生きる喜び
</t>
    </r>
    <r>
      <rPr>
        <b/>
        <sz val="8"/>
        <color theme="1"/>
        <rFont val="ＭＳ Ｐ明朝"/>
        <family val="1"/>
        <charset val="128"/>
      </rPr>
      <t xml:space="preserve">〈Let’s Talk〉 1　待ち合わせ
</t>
    </r>
  </si>
  <si>
    <r>
      <t xml:space="preserve">２　Traveling Overseas
</t>
    </r>
    <r>
      <rPr>
        <sz val="8"/>
        <color theme="1"/>
        <rFont val="ＭＳ Ｐ明朝"/>
        <family val="1"/>
        <charset val="128"/>
      </rPr>
      <t xml:space="preserve">Ｃ（18）国際理解，国際貢献
</t>
    </r>
    <r>
      <rPr>
        <b/>
        <sz val="8"/>
        <color theme="1"/>
        <rFont val="ＭＳ Ｐ明朝"/>
        <family val="1"/>
        <charset val="128"/>
      </rPr>
      <t xml:space="preserve">〈Let’s Talk〉 2　旅行の準備
</t>
    </r>
    <r>
      <rPr>
        <sz val="8"/>
        <color theme="1"/>
        <rFont val="ＭＳ Ｐ明朝"/>
        <family val="1"/>
        <charset val="128"/>
      </rPr>
      <t xml:space="preserve">Ｃ（18）国際理解，国際貢献
</t>
    </r>
  </si>
  <si>
    <r>
      <t xml:space="preserve">３　In Case of Emergency
</t>
    </r>
    <r>
      <rPr>
        <sz val="8"/>
        <color theme="1"/>
        <rFont val="ＭＳ Ｐ明朝"/>
        <family val="1"/>
        <charset val="128"/>
      </rPr>
      <t xml:space="preserve">Ａ（2）節度，節制
</t>
    </r>
    <r>
      <rPr>
        <b/>
        <sz val="8"/>
        <color theme="1"/>
        <rFont val="ＭＳ Ｐ明朝"/>
        <family val="1"/>
        <charset val="128"/>
      </rPr>
      <t xml:space="preserve">〈Targetのまとめ〉 1 助動詞
</t>
    </r>
  </si>
  <si>
    <r>
      <t xml:space="preserve">〈Targetのまとめ〉 2 接続詞
〈Let’s Talk〉 3　体調
〈Let’s Listen〉 1　天気予報
〈Project 1〉 学校を紹介しよう
</t>
    </r>
    <r>
      <rPr>
        <sz val="8"/>
        <color theme="1"/>
        <rFont val="ＭＳ Ｐ明朝"/>
        <family val="1"/>
        <charset val="128"/>
      </rPr>
      <t xml:space="preserve">Ｃ（15）よりよい学校生活，集団生活の充実
</t>
    </r>
  </si>
  <si>
    <r>
      <t xml:space="preserve">４　My Future Dream
</t>
    </r>
    <r>
      <rPr>
        <sz val="8"/>
        <color theme="1"/>
        <rFont val="ＭＳ Ｐ明朝"/>
        <family val="1"/>
        <charset val="128"/>
      </rPr>
      <t xml:space="preserve">Ａ（4）希望と勇気，克己と強い意志／Ｃ（13）勤労
</t>
    </r>
    <r>
      <rPr>
        <b/>
        <sz val="8"/>
        <color theme="1"/>
        <rFont val="ＭＳ Ｐ明朝"/>
        <family val="1"/>
        <charset val="128"/>
      </rPr>
      <t xml:space="preserve">〈Let’s Talk〉 4　レストラン
</t>
    </r>
  </si>
  <si>
    <r>
      <t xml:space="preserve">５　Festivals Have Meanings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〈Let’s Talk〉 5　機内
</t>
    </r>
  </si>
  <si>
    <r>
      <t xml:space="preserve">６　Unique Animals
</t>
    </r>
    <r>
      <rPr>
        <sz val="8"/>
        <color theme="1"/>
        <rFont val="ＭＳ Ｐ明朝"/>
        <family val="1"/>
        <charset val="128"/>
      </rPr>
      <t xml:space="preserve">Ｄ（20）自然愛護
</t>
    </r>
    <r>
      <rPr>
        <b/>
        <sz val="8"/>
        <color theme="1"/>
        <rFont val="ＭＳ Ｐ明朝"/>
        <family val="1"/>
        <charset val="128"/>
      </rPr>
      <t xml:space="preserve">〈Targetのまとめ〉 3 動名詞・不定詞
</t>
    </r>
  </si>
  <si>
    <r>
      <t xml:space="preserve">〈Targetのまとめ〉 4 英語の語順
〈Let’s Talk〉 6　道案内
〈Let’s Listen〉 2　搭乗案内
〈Project 2〉 あこがれの職業を発表しよう
</t>
    </r>
    <r>
      <rPr>
        <sz val="8"/>
        <color theme="1"/>
        <rFont val="ＭＳ Ｐ明朝"/>
        <family val="1"/>
        <charset val="128"/>
      </rPr>
      <t xml:space="preserve">Ｃ（13）勤労
</t>
    </r>
  </si>
  <si>
    <r>
      <t xml:space="preserve">７　Let’s Compare
</t>
    </r>
    <r>
      <rPr>
        <sz val="8"/>
        <color theme="1"/>
        <rFont val="ＭＳ Ｐ明朝"/>
        <family val="1"/>
        <charset val="128"/>
      </rPr>
      <t xml:space="preserve">Ｃ（18）国際理解，国際貢献
</t>
    </r>
    <r>
      <rPr>
        <b/>
        <sz val="8"/>
        <color theme="1"/>
        <rFont val="ＭＳ Ｐ明朝"/>
        <family val="1"/>
        <charset val="128"/>
      </rPr>
      <t xml:space="preserve">〈Let’s Talk〉 7　ショッピング
</t>
    </r>
  </si>
  <si>
    <r>
      <t xml:space="preserve">８　Working Overseas
</t>
    </r>
    <r>
      <rPr>
        <sz val="8"/>
        <color theme="1"/>
        <rFont val="ＭＳ Ｐ明朝"/>
        <family val="1"/>
        <charset val="128"/>
      </rPr>
      <t xml:space="preserve">Ｃ（13）勤労／Ｃ（18）国際理解，国際貢献／Ｄ（20）自然愛護
</t>
    </r>
    <r>
      <rPr>
        <b/>
        <sz val="8"/>
        <color theme="1"/>
        <rFont val="ＭＳ Ｐ明朝"/>
        <family val="1"/>
        <charset val="128"/>
      </rPr>
      <t xml:space="preserve">〈Targetのまとめ〉 5 比較表現
〈Targetのまとめ〉 6 受け身
</t>
    </r>
  </si>
  <si>
    <t xml:space="preserve">〈Let’s Talk〉 8　電話
〈Let’s Listen〉 3　場内アナウンス
〈Project 3〉 自分の意見を言おう
〈Let’s Read〉 喜六が始めた新しい仕事とは[英語落語]
</t>
  </si>
  <si>
    <r>
      <t>配当月なし
【付録】 こんなときどう言うの？/メール/ジェスチャー/英語の歌/2年基本文のまとめ/英語のつづりと発音/不規則動詞変化表/形容詞・副詞比較変化表/数の読み方/Word Box/Word List/Can-Doリスト/ローマ字[ヘボン式]</t>
    </r>
    <r>
      <rPr>
        <sz val="8"/>
        <color theme="1"/>
        <rFont val="ＭＳ Ｐ明朝"/>
        <family val="1"/>
        <charset val="128"/>
      </rPr>
      <t xml:space="preserve">
Ｃ（18）国際理解，国際貢献
</t>
    </r>
    <r>
      <rPr>
        <b/>
        <sz val="8"/>
        <color theme="1"/>
        <rFont val="ＭＳ Ｐ明朝"/>
        <family val="1"/>
        <charset val="128"/>
      </rPr>
      <t xml:space="preserve">【後見返し】 前置詞
</t>
    </r>
  </si>
  <si>
    <r>
      <t xml:space="preserve">１　Food Cultures
</t>
    </r>
    <r>
      <rPr>
        <sz val="8"/>
        <color theme="1"/>
        <rFont val="ＭＳ Ｐ明朝"/>
        <family val="1"/>
        <charset val="128"/>
      </rPr>
      <t xml:space="preserve">Ｂ（9）相互理解，寛容／Ｃ（18）国際理解，国際貢献
</t>
    </r>
    <r>
      <rPr>
        <b/>
        <sz val="8"/>
        <color theme="1"/>
        <rFont val="ＭＳ Ｐ明朝"/>
        <family val="1"/>
        <charset val="128"/>
      </rPr>
      <t xml:space="preserve">〈Let’s Talk〉 1　食事
</t>
    </r>
  </si>
  <si>
    <r>
      <t xml:space="preserve">２　Living Side by Side
</t>
    </r>
    <r>
      <rPr>
        <sz val="8"/>
        <color theme="1"/>
        <rFont val="ＭＳ Ｐ明朝"/>
        <family val="1"/>
        <charset val="128"/>
      </rPr>
      <t xml:space="preserve">Ｄ（20）自然愛護
</t>
    </r>
    <r>
      <rPr>
        <b/>
        <sz val="8"/>
        <color theme="1"/>
        <rFont val="ＭＳ Ｐ明朝"/>
        <family val="1"/>
        <charset val="128"/>
      </rPr>
      <t xml:space="preserve">〈Targetのまとめ〉 1
</t>
    </r>
  </si>
  <si>
    <r>
      <t xml:space="preserve">〈Let’s Talk〉 2　体調
３　Passing Down Memories
</t>
    </r>
    <r>
      <rPr>
        <sz val="8"/>
        <color theme="1"/>
        <rFont val="ＭＳ Ｐ明朝"/>
        <family val="1"/>
        <charset val="128"/>
      </rPr>
      <t xml:space="preserve">Ｃ（18）国際理解，国際貢献／Ｄ（19）生命の尊さ
</t>
    </r>
  </si>
  <si>
    <t xml:space="preserve">〈Let’s Talk〉 3　道案内①
〈Let’s Listen〉 1　機内放送
〈Project 1〉 有名人にインタビューしよう
</t>
  </si>
  <si>
    <r>
      <t xml:space="preserve">４　Society for All
</t>
    </r>
    <r>
      <rPr>
        <sz val="8"/>
        <color theme="1"/>
        <rFont val="ＭＳ Ｐ明朝"/>
        <family val="1"/>
        <charset val="128"/>
      </rPr>
      <t xml:space="preserve">Ｂ（6）思いやり，感謝／Ｂ（9）相互理解，寛容
</t>
    </r>
    <r>
      <rPr>
        <b/>
        <sz val="8"/>
        <color theme="1"/>
        <rFont val="ＭＳ Ｐ明朝"/>
        <family val="1"/>
        <charset val="128"/>
      </rPr>
      <t xml:space="preserve">〈Targetのまとめ〉 2
〈Targetのまとめ〉 3
〈Let’s Talk〉 4　電話
</t>
    </r>
  </si>
  <si>
    <r>
      <t xml:space="preserve">５　What Can Photos Tell?
</t>
    </r>
    <r>
      <rPr>
        <sz val="8"/>
        <color theme="1"/>
        <rFont val="ＭＳ Ｐ明朝"/>
        <family val="1"/>
        <charset val="128"/>
      </rPr>
      <t xml:space="preserve">Ａ（5）真理の探究，創造／Ｃ（18）国際理解，国際貢献
</t>
    </r>
    <r>
      <rPr>
        <b/>
        <sz val="8"/>
        <color theme="1"/>
        <rFont val="ＭＳ Ｐ明朝"/>
        <family val="1"/>
        <charset val="128"/>
      </rPr>
      <t xml:space="preserve">〈Let’s Talk〉 5　どうだった？
</t>
    </r>
  </si>
  <si>
    <r>
      <t xml:space="preserve">６　Lively Towns in Japan
</t>
    </r>
    <r>
      <rPr>
        <sz val="8"/>
        <color theme="1"/>
        <rFont val="ＭＳ Ｐ明朝"/>
        <family val="1"/>
        <charset val="128"/>
      </rPr>
      <t xml:space="preserve">Ｃ（16）郷土の伝統と文化の尊重，郷土を愛する態度
</t>
    </r>
    <r>
      <rPr>
        <b/>
        <sz val="8"/>
        <color theme="1"/>
        <rFont val="ＭＳ Ｐ明朝"/>
        <family val="1"/>
        <charset val="128"/>
      </rPr>
      <t xml:space="preserve">〈Targetのまとめ〉 4
〈Targetのまとめ〉 5
</t>
    </r>
  </si>
  <si>
    <r>
      <t xml:space="preserve">〈Let’s Talk〉 6　道案内②
〈Let’s Listen〉 2　ツアーガイドの案内
</t>
    </r>
    <r>
      <rPr>
        <sz val="8"/>
        <color theme="1"/>
        <rFont val="ＭＳ Ｐ明朝"/>
        <family val="1"/>
        <charset val="128"/>
      </rPr>
      <t xml:space="preserve">Ｃ（18）国際理解，国際貢献
</t>
    </r>
    <r>
      <rPr>
        <b/>
        <sz val="8"/>
        <color theme="1"/>
        <rFont val="ＭＳ Ｐ明朝"/>
        <family val="1"/>
        <charset val="128"/>
      </rPr>
      <t xml:space="preserve">〈Project 2〉 日本の伝統行事を紹介しよう
</t>
    </r>
    <r>
      <rPr>
        <sz val="8"/>
        <color theme="1"/>
        <rFont val="ＭＳ Ｐ明朝"/>
        <family val="1"/>
        <charset val="128"/>
      </rPr>
      <t xml:space="preserve">Ｃ（17）我が国の伝統と文化の尊重，国を愛する態度
</t>
    </r>
  </si>
  <si>
    <r>
      <t xml:space="preserve">〈Further Study 1〉 ディスカッションをしよう
</t>
    </r>
    <r>
      <rPr>
        <sz val="8"/>
        <color theme="1"/>
        <rFont val="ＭＳ Ｐ明朝"/>
        <family val="1"/>
        <charset val="128"/>
      </rPr>
      <t xml:space="preserve">Ｃ（10）遵法精神，公徳心
</t>
    </r>
    <r>
      <rPr>
        <b/>
        <sz val="8"/>
        <color theme="1"/>
        <rFont val="ＭＳ Ｐ明朝"/>
        <family val="1"/>
        <charset val="128"/>
      </rPr>
      <t xml:space="preserve">〈Further Study 2〉 中学校の思い出を書こう
</t>
    </r>
    <r>
      <rPr>
        <sz val="8"/>
        <color theme="1"/>
        <rFont val="ＭＳ Ｐ明朝"/>
        <family val="1"/>
        <charset val="128"/>
      </rPr>
      <t xml:space="preserve">Ｃ（15）よりよい学校生活，集団生活の充実
</t>
    </r>
  </si>
  <si>
    <r>
      <t xml:space="preserve">〈Let’s Read 1〉 命を救った最後の言葉[物語]
</t>
    </r>
    <r>
      <rPr>
        <sz val="8"/>
        <color theme="1"/>
        <rFont val="ＭＳ Ｐ明朝"/>
        <family val="1"/>
        <charset val="128"/>
      </rPr>
      <t xml:space="preserve">Ｄ（19）生命の尊さ
</t>
    </r>
    <r>
      <rPr>
        <b/>
        <sz val="8"/>
        <color theme="1"/>
        <rFont val="ＭＳ Ｐ明朝"/>
        <family val="1"/>
        <charset val="128"/>
      </rPr>
      <t xml:space="preserve">〈Let’s Read 2〉 折り紙で世界を結んだ日本人[ノンフィクション]
</t>
    </r>
    <r>
      <rPr>
        <sz val="8"/>
        <color theme="1"/>
        <rFont val="ＭＳ Ｐ明朝"/>
        <family val="1"/>
        <charset val="128"/>
      </rPr>
      <t xml:space="preserve">Ａ（4）希望と勇気，克己と強い意志／Ｃ（18）国際理解，国際貢献
</t>
    </r>
  </si>
  <si>
    <r>
      <t>配当月なし
【付録】 こんなときどう言うの？/文の読み方/英語の歌/3年 基本文まとめ/1～3年 会話表現のまとめ/1～3年 基本文のまとめ/英語のつづりと発音/不規則動詞活用表/形容詞・副詞比較変化表/符号の使い方/数の読み方</t>
    </r>
    <r>
      <rPr>
        <sz val="8"/>
        <color theme="1"/>
        <rFont val="ＭＳ Ｐ明朝"/>
        <family val="1"/>
        <charset val="128"/>
      </rPr>
      <t xml:space="preserve">
</t>
    </r>
    <r>
      <rPr>
        <b/>
        <sz val="8"/>
        <color theme="1"/>
        <rFont val="ＭＳ Ｐ明朝"/>
        <family val="1"/>
        <charset val="128"/>
      </rPr>
      <t xml:space="preserve">【後見返し】 日本文化
</t>
    </r>
    <r>
      <rPr>
        <sz val="8"/>
        <color theme="1"/>
        <rFont val="ＭＳ Ｐ明朝"/>
        <family val="1"/>
        <charset val="128"/>
      </rPr>
      <t xml:space="preserve">Ｃ（17）我が国の伝統と文化の尊重，国を愛する態度
</t>
    </r>
  </si>
  <si>
    <t>日本文教</t>
    <phoneticPr fontId="11"/>
  </si>
  <si>
    <t>育鵬社</t>
    <rPh sb="0" eb="1">
      <t>イク</t>
    </rPh>
    <rPh sb="1" eb="2">
      <t>オオトリ</t>
    </rPh>
    <rPh sb="2" eb="3">
      <t>シャ</t>
    </rPh>
    <phoneticPr fontId="1"/>
  </si>
  <si>
    <t>大日本図書</t>
    <rPh sb="0" eb="3">
      <t>ダイニホン</t>
    </rPh>
    <rPh sb="3" eb="5">
      <t>トショ</t>
    </rPh>
    <phoneticPr fontId="1"/>
  </si>
  <si>
    <t>啓林館</t>
    <phoneticPr fontId="17"/>
  </si>
  <si>
    <t>東京書籍</t>
    <rPh sb="0" eb="2">
      <t>トウキョウ</t>
    </rPh>
    <rPh sb="2" eb="4">
      <t>ショセキ</t>
    </rPh>
    <phoneticPr fontId="1"/>
  </si>
  <si>
    <t>学研</t>
    <phoneticPr fontId="17"/>
  </si>
  <si>
    <t>三省堂</t>
    <rPh sb="0" eb="3">
      <t>サンセイドウ</t>
    </rPh>
    <phoneticPr fontId="1"/>
  </si>
  <si>
    <t>教育出版</t>
    <rPh sb="0" eb="2">
      <t>キョウイク</t>
    </rPh>
    <rPh sb="2" eb="4">
      <t>シュッパン</t>
    </rPh>
    <phoneticPr fontId="1"/>
  </si>
  <si>
    <t>啓林館</t>
    <rPh sb="0" eb="3">
      <t>ケイリンカン</t>
    </rPh>
    <phoneticPr fontId="1"/>
  </si>
  <si>
    <t>中学校道徳　指導内容一覧（「内容項目」は平成29年3月告示の中学校学習指導要領による）</t>
    <rPh sb="0" eb="3">
      <t>チュウガッコウ</t>
    </rPh>
    <rPh sb="3" eb="5">
      <t>ドウトク</t>
    </rPh>
    <rPh sb="6" eb="8">
      <t>シドウ</t>
    </rPh>
    <rPh sb="8" eb="10">
      <t>ナイヨウ</t>
    </rPh>
    <rPh sb="10" eb="12">
      <t>イチラン</t>
    </rPh>
    <rPh sb="14" eb="16">
      <t>ナイヨウ</t>
    </rPh>
    <rPh sb="16" eb="18">
      <t>コウモク</t>
    </rPh>
    <rPh sb="20" eb="22">
      <t>ヘイセイ</t>
    </rPh>
    <rPh sb="24" eb="25">
      <t>ネン</t>
    </rPh>
    <rPh sb="26" eb="27">
      <t>ガツ</t>
    </rPh>
    <rPh sb="27" eb="29">
      <t>コクジ</t>
    </rPh>
    <rPh sb="30" eb="33">
      <t>チュウガッコウ</t>
    </rPh>
    <rPh sb="33" eb="35">
      <t>ガクシュウ</t>
    </rPh>
    <rPh sb="35" eb="37">
      <t>シドウ</t>
    </rPh>
    <rPh sb="37" eb="39">
      <t>ヨウリョウ</t>
    </rPh>
    <phoneticPr fontId="11"/>
  </si>
  <si>
    <r>
      <t xml:space="preserve">1-1 私たちと歴史
</t>
    </r>
    <r>
      <rPr>
        <sz val="8"/>
        <color theme="1"/>
        <rFont val="ＭＳ Ｐ明朝"/>
        <family val="1"/>
        <charset val="128"/>
      </rPr>
      <t xml:space="preserve">Ｃ（17）我が国の伝統と文化の尊重，国を愛する態度
</t>
    </r>
    <r>
      <rPr>
        <b/>
        <sz val="8"/>
        <color theme="1"/>
        <rFont val="ＭＳ Ｐ明朝"/>
        <family val="1"/>
        <charset val="128"/>
      </rPr>
      <t xml:space="preserve">1-1 身近な地域を調べよう
</t>
    </r>
    <r>
      <rPr>
        <sz val="8"/>
        <color theme="1"/>
        <rFont val="ＭＳ Ｐ明朝"/>
        <family val="1"/>
        <charset val="128"/>
      </rPr>
      <t xml:space="preserve">Ａ（5）真理の探究，創造／Ｃ（16）郷土の伝統と文化の尊重，郷土を愛する態度
</t>
    </r>
    <r>
      <rPr>
        <b/>
        <sz val="8"/>
        <color theme="1"/>
        <rFont val="ＭＳ Ｐ明朝"/>
        <family val="1"/>
        <charset val="128"/>
      </rPr>
      <t xml:space="preserve">2-1-1 人類の誕生と進化 
</t>
    </r>
    <r>
      <rPr>
        <sz val="8"/>
        <color theme="1"/>
        <rFont val="ＭＳ Ｐ明朝"/>
        <family val="1"/>
        <charset val="128"/>
      </rPr>
      <t xml:space="preserve">Ｃ（18）国際理解，国際貢献
</t>
    </r>
    <r>
      <rPr>
        <b/>
        <sz val="8"/>
        <color theme="1"/>
        <rFont val="ＭＳ Ｐ明朝"/>
        <family val="1"/>
        <charset val="128"/>
      </rPr>
      <t xml:space="preserve">2-1-2 古代文明の始まり 
</t>
    </r>
    <r>
      <rPr>
        <sz val="8"/>
        <color theme="1"/>
        <rFont val="ＭＳ Ｐ明朝"/>
        <family val="1"/>
        <charset val="128"/>
      </rPr>
      <t xml:space="preserve">Ｃ（18）国際理解，国際貢献
</t>
    </r>
  </si>
  <si>
    <r>
      <t xml:space="preserve">2-1-3 地中海文明の発展 
</t>
    </r>
    <r>
      <rPr>
        <sz val="8"/>
        <color theme="1"/>
        <rFont val="ＭＳ Ｐ明朝"/>
        <family val="1"/>
        <charset val="128"/>
      </rPr>
      <t xml:space="preserve">Ｃ（18）国際理解，国際貢献
</t>
    </r>
    <r>
      <rPr>
        <b/>
        <sz val="8"/>
        <color theme="1"/>
        <rFont val="ＭＳ Ｐ明朝"/>
        <family val="1"/>
        <charset val="128"/>
      </rPr>
      <t xml:space="preserve">2-1-4 中国文明と東アジア 
</t>
    </r>
    <r>
      <rPr>
        <sz val="8"/>
        <color theme="1"/>
        <rFont val="ＭＳ Ｐ明朝"/>
        <family val="1"/>
        <charset val="128"/>
      </rPr>
      <t xml:space="preserve">Ｃ（18）国際理解，国際貢献
</t>
    </r>
    <r>
      <rPr>
        <b/>
        <sz val="8"/>
        <color theme="1"/>
        <rFont val="ＭＳ Ｐ明朝"/>
        <family val="1"/>
        <charset val="128"/>
      </rPr>
      <t xml:space="preserve">2-1-5 宗教のおこり 
</t>
    </r>
    <r>
      <rPr>
        <sz val="8"/>
        <color theme="1"/>
        <rFont val="ＭＳ Ｐ明朝"/>
        <family val="1"/>
        <charset val="128"/>
      </rPr>
      <t xml:space="preserve">Ｃ（18）国際理解，国際貢献
</t>
    </r>
    <r>
      <rPr>
        <b/>
        <sz val="8"/>
        <color theme="1"/>
        <rFont val="ＭＳ Ｐ明朝"/>
        <family val="1"/>
        <charset val="128"/>
      </rPr>
      <t xml:space="preserve">2-1 ■2世紀の世界
</t>
    </r>
    <r>
      <rPr>
        <sz val="8"/>
        <color theme="1"/>
        <rFont val="ＭＳ Ｐ明朝"/>
        <family val="1"/>
        <charset val="128"/>
      </rPr>
      <t xml:space="preserve">Ｃ（18）国際理解，国際貢献
</t>
    </r>
    <r>
      <rPr>
        <b/>
        <sz val="8"/>
        <color theme="1"/>
        <rFont val="ＭＳ Ｐ明朝"/>
        <family val="1"/>
        <charset val="128"/>
      </rPr>
      <t xml:space="preserve">2-2-1 氷河時代の終わりと縄文文化の誕生
</t>
    </r>
    <r>
      <rPr>
        <sz val="8"/>
        <color theme="1"/>
        <rFont val="ＭＳ Ｐ明朝"/>
        <family val="1"/>
        <charset val="128"/>
      </rPr>
      <t xml:space="preserve">Ｃ（17）我が国の伝統と文化の尊重，国を愛する態度
</t>
    </r>
    <r>
      <rPr>
        <b/>
        <sz val="8"/>
        <color theme="1"/>
        <rFont val="ＭＳ Ｐ明朝"/>
        <family val="1"/>
        <charset val="128"/>
      </rPr>
      <t xml:space="preserve">2-2-2 稲作の広まりと弥生文化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2-2-3 古墳とヤマト政権 
</t>
    </r>
    <r>
      <rPr>
        <sz val="8"/>
        <color theme="1"/>
        <rFont val="ＭＳ Ｐ明朝"/>
        <family val="1"/>
        <charset val="128"/>
      </rPr>
      <t xml:space="preserve">Ｃ（17）我が国の伝統と文化の尊重，国を愛する態度
</t>
    </r>
    <r>
      <rPr>
        <b/>
        <sz val="8"/>
        <color theme="1"/>
        <rFont val="ＭＳ Ｐ明朝"/>
        <family val="1"/>
        <charset val="128"/>
      </rPr>
      <t xml:space="preserve">2-3-1 聖徳太子の政治改革と飛鳥の文化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2-3-2 律令国家への道
</t>
    </r>
    <r>
      <rPr>
        <sz val="8"/>
        <color theme="1"/>
        <rFont val="ＭＳ Ｐ明朝"/>
        <family val="1"/>
        <charset val="128"/>
      </rPr>
      <t xml:space="preserve">Ｃ（17）我が国の伝統と文化の尊重，国を愛する態度
</t>
    </r>
    <r>
      <rPr>
        <b/>
        <sz val="8"/>
        <color theme="1"/>
        <rFont val="ＭＳ Ｐ明朝"/>
        <family val="1"/>
        <charset val="128"/>
      </rPr>
      <t xml:space="preserve">2-3-3 律令国家の仕組みと人々の暮らし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2-3-4 平城京と天平文化
</t>
    </r>
    <r>
      <rPr>
        <sz val="8"/>
        <color theme="1"/>
        <rFont val="ＭＳ Ｐ明朝"/>
        <family val="1"/>
        <charset val="128"/>
      </rPr>
      <t xml:space="preserve">Ｃ（17）我が国の伝統と文化の尊重，国を愛する態度
</t>
    </r>
  </si>
  <si>
    <r>
      <t xml:space="preserve">2-3 ■8世紀の世界
</t>
    </r>
    <r>
      <rPr>
        <sz val="8"/>
        <color theme="1"/>
        <rFont val="ＭＳ Ｐ明朝"/>
        <family val="1"/>
        <charset val="128"/>
      </rPr>
      <t xml:space="preserve">Ｃ（18）国際理解，国際貢献
</t>
    </r>
    <r>
      <rPr>
        <b/>
        <sz val="8"/>
        <color theme="1"/>
        <rFont val="ＭＳ Ｐ明朝"/>
        <family val="1"/>
        <charset val="128"/>
      </rPr>
      <t xml:space="preserve">2-4-1 平安京と弘仁・貞観文化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2-4-2 摂関政治と地方社会
</t>
    </r>
    <r>
      <rPr>
        <sz val="8"/>
        <color theme="1"/>
        <rFont val="ＭＳ Ｐ明朝"/>
        <family val="1"/>
        <charset val="128"/>
      </rPr>
      <t xml:space="preserve">Ｃ（17）我が国の伝統と文化の尊重，国を愛する態度
</t>
    </r>
    <r>
      <rPr>
        <b/>
        <sz val="8"/>
        <color theme="1"/>
        <rFont val="ＭＳ Ｐ明朝"/>
        <family val="1"/>
        <charset val="128"/>
      </rPr>
      <t xml:space="preserve">2-4-3 東アジアと国風文化
</t>
    </r>
    <r>
      <rPr>
        <sz val="8"/>
        <color theme="1"/>
        <rFont val="ＭＳ Ｐ明朝"/>
        <family val="1"/>
        <charset val="128"/>
      </rPr>
      <t xml:space="preserve">Ｃ（17）我が国の伝統と文化の尊重，国を愛する態度
</t>
    </r>
  </si>
  <si>
    <r>
      <t xml:space="preserve">3-1-1 荘園の成立と武士の登場
</t>
    </r>
    <r>
      <rPr>
        <sz val="8"/>
        <color theme="1"/>
        <rFont val="ＭＳ Ｐ明朝"/>
        <family val="1"/>
        <charset val="128"/>
      </rPr>
      <t xml:space="preserve">Ｃ（17）我が国の伝統と文化の尊重，国を愛する態度
</t>
    </r>
    <r>
      <rPr>
        <b/>
        <sz val="8"/>
        <color theme="1"/>
        <rFont val="ＭＳ Ｐ明朝"/>
        <family val="1"/>
        <charset val="128"/>
      </rPr>
      <t xml:space="preserve">3-1-2 院政と武士の成長
</t>
    </r>
    <r>
      <rPr>
        <sz val="8"/>
        <color theme="1"/>
        <rFont val="ＭＳ Ｐ明朝"/>
        <family val="1"/>
        <charset val="128"/>
      </rPr>
      <t xml:space="preserve">Ｃ（17）我が国の伝統と文化の尊重，国を愛する態度
</t>
    </r>
    <r>
      <rPr>
        <b/>
        <sz val="8"/>
        <color theme="1"/>
        <rFont val="ＭＳ Ｐ明朝"/>
        <family val="1"/>
        <charset val="128"/>
      </rPr>
      <t xml:space="preserve">3-1-3 鎌倉幕府の成立と執権政治
</t>
    </r>
    <r>
      <rPr>
        <sz val="8"/>
        <color theme="1"/>
        <rFont val="ＭＳ Ｐ明朝"/>
        <family val="1"/>
        <charset val="128"/>
      </rPr>
      <t xml:space="preserve">Ｃ（17）我が国の伝統と文化の尊重，国を愛する態度
</t>
    </r>
    <r>
      <rPr>
        <b/>
        <sz val="8"/>
        <color theme="1"/>
        <rFont val="ＭＳ Ｐ明朝"/>
        <family val="1"/>
        <charset val="128"/>
      </rPr>
      <t xml:space="preserve">3-1-4 武士の日常・民衆の生活
</t>
    </r>
    <r>
      <rPr>
        <sz val="8"/>
        <color theme="1"/>
        <rFont val="ＭＳ Ｐ明朝"/>
        <family val="1"/>
        <charset val="128"/>
      </rPr>
      <t xml:space="preserve">Ｃ（17）我が国の伝統と文化の尊重，国を愛する態度
</t>
    </r>
    <r>
      <rPr>
        <b/>
        <sz val="8"/>
        <color theme="1"/>
        <rFont val="ＭＳ Ｐ明朝"/>
        <family val="1"/>
        <charset val="128"/>
      </rPr>
      <t xml:space="preserve">3-1-5 鎌倉時代の文化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3-1 ■13世紀の世界
</t>
    </r>
    <r>
      <rPr>
        <sz val="8"/>
        <color theme="1"/>
        <rFont val="ＭＳ Ｐ明朝"/>
        <family val="1"/>
        <charset val="128"/>
      </rPr>
      <t xml:space="preserve">Ｃ（18）国際理解，国際貢献
</t>
    </r>
    <r>
      <rPr>
        <b/>
        <sz val="8"/>
        <color theme="1"/>
        <rFont val="ＭＳ Ｐ明朝"/>
        <family val="1"/>
        <charset val="128"/>
      </rPr>
      <t xml:space="preserve">3-2-1 モンゴルの襲来と鎌倉幕府への失望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3-2-2 南北朝の動乱と室町幕府の成立
</t>
    </r>
    <r>
      <rPr>
        <sz val="8"/>
        <color theme="1"/>
        <rFont val="ＭＳ Ｐ明朝"/>
        <family val="1"/>
        <charset val="128"/>
      </rPr>
      <t xml:space="preserve">Ｃ（17）我が国の伝統と文化の尊重，国を愛する態度
</t>
    </r>
    <r>
      <rPr>
        <b/>
        <sz val="8"/>
        <color theme="1"/>
        <rFont val="ＭＳ Ｐ明朝"/>
        <family val="1"/>
        <charset val="128"/>
      </rPr>
      <t xml:space="preserve">3-2-3 東アジアと日本の国際関係
</t>
    </r>
    <r>
      <rPr>
        <sz val="8"/>
        <color theme="1"/>
        <rFont val="ＭＳ Ｐ明朝"/>
        <family val="1"/>
        <charset val="128"/>
      </rPr>
      <t xml:space="preserve">Ｃ（17）我が国の伝統と文化の尊重，国を愛する態度／Ｃ（18）国際理解，国際貢献
</t>
    </r>
  </si>
  <si>
    <r>
      <t xml:space="preserve">3-2-4 産業・流通の発達と都市・農村の変化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3-2-5　応仁の乱と戦国大名
</t>
    </r>
    <r>
      <rPr>
        <sz val="8"/>
        <color theme="1"/>
        <rFont val="ＭＳ Ｐ明朝"/>
        <family val="1"/>
        <charset val="128"/>
      </rPr>
      <t xml:space="preserve">Ｃ（17）我が国の伝統と文化の尊重，国を愛する態度
</t>
    </r>
    <r>
      <rPr>
        <b/>
        <sz val="8"/>
        <color theme="1"/>
        <rFont val="ＭＳ Ｐ明朝"/>
        <family val="1"/>
        <charset val="128"/>
      </rPr>
      <t xml:space="preserve">3-2-6　室町時代の文化
</t>
    </r>
    <r>
      <rPr>
        <sz val="8"/>
        <color theme="1"/>
        <rFont val="ＭＳ Ｐ明朝"/>
        <family val="1"/>
        <charset val="128"/>
      </rPr>
      <t xml:space="preserve">Ｃ（17）我が国の伝統と文化の尊重，国を愛する態度
</t>
    </r>
  </si>
  <si>
    <r>
      <t xml:space="preserve">4-1-1 ルネサンスと宗教改革
</t>
    </r>
    <r>
      <rPr>
        <sz val="8"/>
        <color theme="1"/>
        <rFont val="ＭＳ Ｐ明朝"/>
        <family val="1"/>
        <charset val="128"/>
      </rPr>
      <t xml:space="preserve">Ｃ（18）国際理解，国際貢献
</t>
    </r>
    <r>
      <rPr>
        <b/>
        <sz val="8"/>
        <color theme="1"/>
        <rFont val="ＭＳ Ｐ明朝"/>
        <family val="1"/>
        <charset val="128"/>
      </rPr>
      <t xml:space="preserve">4-1-2 大航海時代とヨーロッパの海外進出
</t>
    </r>
    <r>
      <rPr>
        <sz val="8"/>
        <color theme="1"/>
        <rFont val="ＭＳ Ｐ明朝"/>
        <family val="1"/>
        <charset val="128"/>
      </rPr>
      <t xml:space="preserve">Ｃ（18）国際理解，国際貢献
</t>
    </r>
    <r>
      <rPr>
        <b/>
        <sz val="8"/>
        <color theme="1"/>
        <rFont val="ＭＳ Ｐ明朝"/>
        <family val="1"/>
        <charset val="128"/>
      </rPr>
      <t xml:space="preserve">4-1-3 ユーラシア大陸と海でつながる世界
</t>
    </r>
    <r>
      <rPr>
        <sz val="8"/>
        <color theme="1"/>
        <rFont val="ＭＳ Ｐ明朝"/>
        <family val="1"/>
        <charset val="128"/>
      </rPr>
      <t xml:space="preserve">Ｃ（18）国際理解，国際貢献
</t>
    </r>
    <r>
      <rPr>
        <b/>
        <sz val="8"/>
        <color theme="1"/>
        <rFont val="ＭＳ Ｐ明朝"/>
        <family val="1"/>
        <charset val="128"/>
      </rPr>
      <t xml:space="preserve">4-1 ■16世紀の世界
</t>
    </r>
    <r>
      <rPr>
        <sz val="8"/>
        <color theme="1"/>
        <rFont val="ＭＳ Ｐ明朝"/>
        <family val="1"/>
        <charset val="128"/>
      </rPr>
      <t xml:space="preserve">Ｃ（18）国際理解，国際貢献
</t>
    </r>
    <r>
      <rPr>
        <b/>
        <sz val="8"/>
        <color theme="1"/>
        <rFont val="ＭＳ Ｐ明朝"/>
        <family val="1"/>
        <charset val="128"/>
      </rPr>
      <t xml:space="preserve">4-2-1 ヨーロッパ人との出会い
</t>
    </r>
    <r>
      <rPr>
        <sz val="8"/>
        <color theme="1"/>
        <rFont val="ＭＳ Ｐ明朝"/>
        <family val="1"/>
        <charset val="128"/>
      </rPr>
      <t xml:space="preserve">Ｃ（17）我が国の伝統と文化の尊重，国を愛する態度
</t>
    </r>
    <r>
      <rPr>
        <b/>
        <sz val="8"/>
        <color theme="1"/>
        <rFont val="ＭＳ Ｐ明朝"/>
        <family val="1"/>
        <charset val="128"/>
      </rPr>
      <t xml:space="preserve">4-2-2 信長・秀吉の全国統一
</t>
    </r>
    <r>
      <rPr>
        <sz val="8"/>
        <color theme="1"/>
        <rFont val="ＭＳ Ｐ明朝"/>
        <family val="1"/>
        <charset val="128"/>
      </rPr>
      <t xml:space="preserve">Ｃ（17）我が国の伝統と文化の尊重，国を愛する態度
</t>
    </r>
    <r>
      <rPr>
        <b/>
        <sz val="8"/>
        <color theme="1"/>
        <rFont val="ＭＳ Ｐ明朝"/>
        <family val="1"/>
        <charset val="128"/>
      </rPr>
      <t xml:space="preserve">4-2-3 豊臣秀吉の政策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4-2-4 桃山文化
</t>
    </r>
    <r>
      <rPr>
        <sz val="8"/>
        <color theme="1"/>
        <rFont val="ＭＳ Ｐ明朝"/>
        <family val="1"/>
        <charset val="128"/>
      </rPr>
      <t xml:space="preserve">Ｃ（17）我が国の伝統と文化の尊重，国を愛する態度
</t>
    </r>
  </si>
  <si>
    <r>
      <t xml:space="preserve">4-3-1 江戸幕府の全国支配
</t>
    </r>
    <r>
      <rPr>
        <sz val="8"/>
        <color theme="1"/>
        <rFont val="ＭＳ Ｐ明朝"/>
        <family val="1"/>
        <charset val="128"/>
      </rPr>
      <t xml:space="preserve">Ｃ（17）我が国の伝統と文化の尊重，国を愛する態度
</t>
    </r>
    <r>
      <rPr>
        <b/>
        <sz val="8"/>
        <color theme="1"/>
        <rFont val="ＭＳ Ｐ明朝"/>
        <family val="1"/>
        <charset val="128"/>
      </rPr>
      <t xml:space="preserve">4-3-2 江戸時代の社会の仕組み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4-3-3 江戸時代初期の外交と貿易
</t>
    </r>
    <r>
      <rPr>
        <sz val="8"/>
        <color theme="1"/>
        <rFont val="ＭＳ Ｐ明朝"/>
        <family val="1"/>
        <charset val="128"/>
      </rPr>
      <t xml:space="preserve">Ｃ（17）我が国の伝統と文化の尊重，国を愛する態度
</t>
    </r>
    <r>
      <rPr>
        <b/>
        <sz val="8"/>
        <color theme="1"/>
        <rFont val="ＭＳ Ｐ明朝"/>
        <family val="1"/>
        <charset val="128"/>
      </rPr>
      <t xml:space="preserve">4-3-4 江戸時代の対外関係
</t>
    </r>
    <r>
      <rPr>
        <sz val="8"/>
        <color theme="1"/>
        <rFont val="ＭＳ Ｐ明朝"/>
        <family val="1"/>
        <charset val="128"/>
      </rPr>
      <t xml:space="preserve">Ｃ（17）我が国の伝統と文化の尊重，国を愛する態度
</t>
    </r>
    <r>
      <rPr>
        <b/>
        <sz val="8"/>
        <color theme="1"/>
        <rFont val="ＭＳ Ｐ明朝"/>
        <family val="1"/>
        <charset val="128"/>
      </rPr>
      <t xml:space="preserve">4-4-1 農業・諸産業の発達
</t>
    </r>
    <r>
      <rPr>
        <sz val="8"/>
        <color theme="1"/>
        <rFont val="ＭＳ Ｐ明朝"/>
        <family val="1"/>
        <charset val="128"/>
      </rPr>
      <t xml:space="preserve">Ｃ（17）我が国の伝統と文化の尊重，国を愛する態度
</t>
    </r>
    <r>
      <rPr>
        <b/>
        <sz val="8"/>
        <color theme="1"/>
        <rFont val="ＭＳ Ｐ明朝"/>
        <family val="1"/>
        <charset val="128"/>
      </rPr>
      <t xml:space="preserve">4-4-2 交通・流通の発達と三都
</t>
    </r>
    <r>
      <rPr>
        <sz val="8"/>
        <color theme="1"/>
        <rFont val="ＭＳ Ｐ明朝"/>
        <family val="1"/>
        <charset val="128"/>
      </rPr>
      <t xml:space="preserve">Ｃ（17）我が国の伝統と文化の尊重，国を愛する態度
</t>
    </r>
    <r>
      <rPr>
        <b/>
        <sz val="8"/>
        <color theme="1"/>
        <rFont val="ＭＳ Ｐ明朝"/>
        <family val="1"/>
        <charset val="128"/>
      </rPr>
      <t xml:space="preserve">4-4-3 幕府政治の安定と元禄文化
</t>
    </r>
    <r>
      <rPr>
        <sz val="8"/>
        <color theme="1"/>
        <rFont val="ＭＳ Ｐ明朝"/>
        <family val="1"/>
        <charset val="128"/>
      </rPr>
      <t xml:space="preserve">Ｃ（17）我が国の伝統と文化の尊重，国を愛する態度
</t>
    </r>
  </si>
  <si>
    <r>
      <t xml:space="preserve">4-5-1 貨幣経済の発展と享保の改革
</t>
    </r>
    <r>
      <rPr>
        <sz val="8"/>
        <color theme="1"/>
        <rFont val="ＭＳ Ｐ明朝"/>
        <family val="1"/>
        <charset val="128"/>
      </rPr>
      <t xml:space="preserve">Ｃ（17）我が国の伝統と文化の尊重，国を愛する態度
</t>
    </r>
    <r>
      <rPr>
        <b/>
        <sz val="8"/>
        <color theme="1"/>
        <rFont val="ＭＳ Ｐ明朝"/>
        <family val="1"/>
        <charset val="128"/>
      </rPr>
      <t xml:space="preserve">4-5-2 田沼時代と社会の変化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4-5-3 寛政の改革と対外的な危機
</t>
    </r>
    <r>
      <rPr>
        <sz val="8"/>
        <color theme="1"/>
        <rFont val="ＭＳ Ｐ明朝"/>
        <family val="1"/>
        <charset val="128"/>
      </rPr>
      <t xml:space="preserve">Ｃ（17）我が国の伝統と文化の尊重，国を愛する態度
</t>
    </r>
    <r>
      <rPr>
        <b/>
        <sz val="8"/>
        <color theme="1"/>
        <rFont val="ＭＳ Ｐ明朝"/>
        <family val="1"/>
        <charset val="128"/>
      </rPr>
      <t xml:space="preserve">4-5-4 新しい学問と化政文化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4-5-5 内憂外患と天保の改革
</t>
    </r>
    <r>
      <rPr>
        <sz val="8"/>
        <color theme="1"/>
        <rFont val="ＭＳ Ｐ明朝"/>
        <family val="1"/>
        <charset val="128"/>
      </rPr>
      <t xml:space="preserve">Ｃ（17）我が国の伝統と文化の尊重，国を愛する態度
</t>
    </r>
    <r>
      <rPr>
        <b/>
        <sz val="8"/>
        <color theme="1"/>
        <rFont val="ＭＳ Ｐ明朝"/>
        <family val="1"/>
        <charset val="128"/>
      </rPr>
      <t xml:space="preserve">4-5 ■18世紀の世界
</t>
    </r>
    <r>
      <rPr>
        <sz val="8"/>
        <color theme="1"/>
        <rFont val="ＭＳ Ｐ明朝"/>
        <family val="1"/>
        <charset val="128"/>
      </rPr>
      <t xml:space="preserve">Ｃ（18）国際理解，国際貢献
</t>
    </r>
  </si>
  <si>
    <r>
      <t xml:space="preserve">5-1-1 市民革命の時代
</t>
    </r>
    <r>
      <rPr>
        <sz val="8"/>
        <color theme="1"/>
        <rFont val="ＭＳ Ｐ明朝"/>
        <family val="1"/>
        <charset val="128"/>
      </rPr>
      <t xml:space="preserve">Ｃ（18）国際理解，国際貢献
</t>
    </r>
    <r>
      <rPr>
        <b/>
        <sz val="8"/>
        <color theme="1"/>
        <rFont val="ＭＳ Ｐ明朝"/>
        <family val="1"/>
        <charset val="128"/>
      </rPr>
      <t xml:space="preserve">5-1-2 産業革命と社会の変化
</t>
    </r>
    <r>
      <rPr>
        <sz val="8"/>
        <color theme="1"/>
        <rFont val="ＭＳ Ｐ明朝"/>
        <family val="1"/>
        <charset val="128"/>
      </rPr>
      <t xml:space="preserve">Ｃ（18）国際理解，国際貢献
</t>
    </r>
    <r>
      <rPr>
        <b/>
        <sz val="8"/>
        <color theme="1"/>
        <rFont val="ＭＳ Ｐ明朝"/>
        <family val="1"/>
        <charset val="128"/>
      </rPr>
      <t xml:space="preserve">5-1-3 アメリカの発展とロシアの東方開発
</t>
    </r>
    <r>
      <rPr>
        <sz val="8"/>
        <color theme="1"/>
        <rFont val="ＭＳ Ｐ明朝"/>
        <family val="1"/>
        <charset val="128"/>
      </rPr>
      <t xml:space="preserve">Ｃ（18）国際理解，国際貢献
</t>
    </r>
    <r>
      <rPr>
        <b/>
        <sz val="8"/>
        <color theme="1"/>
        <rFont val="ＭＳ Ｐ明朝"/>
        <family val="1"/>
        <charset val="128"/>
      </rPr>
      <t xml:space="preserve">5-1-4 欧州列強のアジア侵略
</t>
    </r>
    <r>
      <rPr>
        <sz val="8"/>
        <color theme="1"/>
        <rFont val="ＭＳ Ｐ明朝"/>
        <family val="1"/>
        <charset val="128"/>
      </rPr>
      <t xml:space="preserve">Ｃ（18）国際理解，国際貢献
</t>
    </r>
    <r>
      <rPr>
        <b/>
        <sz val="8"/>
        <color theme="1"/>
        <rFont val="ＭＳ Ｐ明朝"/>
        <family val="1"/>
        <charset val="128"/>
      </rPr>
      <t xml:space="preserve">5-2-1 開国と条約締結
</t>
    </r>
    <r>
      <rPr>
        <sz val="8"/>
        <color theme="1"/>
        <rFont val="ＭＳ Ｐ明朝"/>
        <family val="1"/>
        <charset val="128"/>
      </rPr>
      <t xml:space="preserve">Ｃ（17）我が国の伝統と文化の尊重，国を愛する態度
</t>
    </r>
    <r>
      <rPr>
        <b/>
        <sz val="8"/>
        <color theme="1"/>
        <rFont val="ＭＳ Ｐ明朝"/>
        <family val="1"/>
        <charset val="128"/>
      </rPr>
      <t xml:space="preserve">5-2-2 貿易の開始と攘夷運動
</t>
    </r>
    <r>
      <rPr>
        <sz val="8"/>
        <color theme="1"/>
        <rFont val="ＭＳ Ｐ明朝"/>
        <family val="1"/>
        <charset val="128"/>
      </rPr>
      <t xml:space="preserve">Ｃ（17）我が国の伝統と文化の尊重，国を愛する態度
</t>
    </r>
    <r>
      <rPr>
        <b/>
        <sz val="8"/>
        <color theme="1"/>
        <rFont val="ＭＳ Ｐ明朝"/>
        <family val="1"/>
        <charset val="128"/>
      </rPr>
      <t xml:space="preserve">5-2-3 江戸幕府の滅亡
</t>
    </r>
    <r>
      <rPr>
        <sz val="8"/>
        <color theme="1"/>
        <rFont val="ＭＳ Ｐ明朝"/>
        <family val="1"/>
        <charset val="128"/>
      </rPr>
      <t xml:space="preserve">Ｃ（17）我が国の伝統と文化の尊重，国を愛する態度
</t>
    </r>
    <r>
      <rPr>
        <b/>
        <sz val="8"/>
        <color theme="1"/>
        <rFont val="ＭＳ Ｐ明朝"/>
        <family val="1"/>
        <charset val="128"/>
      </rPr>
      <t xml:space="preserve">5-3-1 明治維新から中央集権国家へ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5-3-2 富国強兵と殖産興業
</t>
    </r>
    <r>
      <rPr>
        <sz val="8"/>
        <color theme="1"/>
        <rFont val="ＭＳ Ｐ明朝"/>
        <family val="1"/>
        <charset val="128"/>
      </rPr>
      <t xml:space="preserve">Ｃ（17）我が国の伝統と文化の尊重，国を愛する態度
</t>
    </r>
  </si>
  <si>
    <r>
      <t xml:space="preserve">5-3-3 文明開化と欧米文化の導入
</t>
    </r>
    <r>
      <rPr>
        <sz val="8"/>
        <color theme="1"/>
        <rFont val="ＭＳ Ｐ明朝"/>
        <family val="1"/>
        <charset val="128"/>
      </rPr>
      <t xml:space="preserve">Ｃ（17）我が国の伝統と文化の尊重，国を愛する態度
</t>
    </r>
    <r>
      <rPr>
        <b/>
        <sz val="8"/>
        <color theme="1"/>
        <rFont val="ＭＳ Ｐ明朝"/>
        <family val="1"/>
        <charset val="128"/>
      </rPr>
      <t xml:space="preserve">5-3-4 明治初期の対外関係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5-3-5 自由民権運動と国会開設
</t>
    </r>
    <r>
      <rPr>
        <sz val="8"/>
        <color theme="1"/>
        <rFont val="ＭＳ Ｐ明朝"/>
        <family val="1"/>
        <charset val="128"/>
      </rPr>
      <t xml:space="preserve">Ｃ（12）社会参画，公共の精神／Ｃ（17）我が国の伝統と文化の尊重，国を愛する態度
</t>
    </r>
    <r>
      <rPr>
        <b/>
        <sz val="8"/>
        <color theme="1"/>
        <rFont val="ＭＳ Ｐ明朝"/>
        <family val="1"/>
        <charset val="128"/>
      </rPr>
      <t xml:space="preserve">5-3-6 憲法制定と帝国議会
</t>
    </r>
    <r>
      <rPr>
        <sz val="8"/>
        <color theme="1"/>
        <rFont val="ＭＳ Ｐ明朝"/>
        <family val="1"/>
        <charset val="128"/>
      </rPr>
      <t xml:space="preserve">Ｃ（12）社会参画，公共の精神／Ｃ（17）我が国の伝統と文化の尊重，国を愛する態度
</t>
    </r>
    <r>
      <rPr>
        <b/>
        <sz val="8"/>
        <color theme="1"/>
        <rFont val="ＭＳ Ｐ明朝"/>
        <family val="1"/>
        <charset val="128"/>
      </rPr>
      <t xml:space="preserve">5-4-1 欧米の帝国主義
</t>
    </r>
    <r>
      <rPr>
        <sz val="8"/>
        <color theme="1"/>
        <rFont val="ＭＳ Ｐ明朝"/>
        <family val="1"/>
        <charset val="128"/>
      </rPr>
      <t xml:space="preserve">Ｃ（18）国際理解，国際貢献
</t>
    </r>
    <r>
      <rPr>
        <b/>
        <sz val="8"/>
        <color theme="1"/>
        <rFont val="ＭＳ Ｐ明朝"/>
        <family val="1"/>
        <charset val="128"/>
      </rPr>
      <t xml:space="preserve">5-4-2 初期議会と条約改正
</t>
    </r>
    <r>
      <rPr>
        <sz val="8"/>
        <color theme="1"/>
        <rFont val="ＭＳ Ｐ明朝"/>
        <family val="1"/>
        <charset val="128"/>
      </rPr>
      <t xml:space="preserve">Ｃ（17）我が国の伝統と文化の尊重，国を愛する態度
</t>
    </r>
    <r>
      <rPr>
        <b/>
        <sz val="8"/>
        <color theme="1"/>
        <rFont val="ＭＳ Ｐ明朝"/>
        <family val="1"/>
        <charset val="128"/>
      </rPr>
      <t xml:space="preserve">5-4-3 日清戦争
</t>
    </r>
    <r>
      <rPr>
        <sz val="8"/>
        <color theme="1"/>
        <rFont val="ＭＳ Ｐ明朝"/>
        <family val="1"/>
        <charset val="128"/>
      </rPr>
      <t xml:space="preserve">Ｃ（17）我が国の伝統と文化の尊重，国を愛する態度
</t>
    </r>
    <r>
      <rPr>
        <b/>
        <sz val="8"/>
        <color theme="1"/>
        <rFont val="ＭＳ Ｐ明朝"/>
        <family val="1"/>
        <charset val="128"/>
      </rPr>
      <t xml:space="preserve">5-4-4 日露戦争と東アジア
</t>
    </r>
    <r>
      <rPr>
        <sz val="8"/>
        <color theme="1"/>
        <rFont val="ＭＳ Ｐ明朝"/>
        <family val="1"/>
        <charset val="128"/>
      </rPr>
      <t xml:space="preserve">Ｃ（17）我が国の伝統と文化の尊重，国を愛する態度
</t>
    </r>
    <r>
      <rPr>
        <b/>
        <sz val="8"/>
        <color theme="1"/>
        <rFont val="ＭＳ Ｐ明朝"/>
        <family val="1"/>
        <charset val="128"/>
      </rPr>
      <t xml:space="preserve">5-4-5 日本の大陸進出と辛亥革命
</t>
    </r>
    <r>
      <rPr>
        <sz val="8"/>
        <color theme="1"/>
        <rFont val="ＭＳ Ｐ明朝"/>
        <family val="1"/>
        <charset val="128"/>
      </rPr>
      <t xml:space="preserve">Ｃ（17）我が国の伝統と文化の尊重，国を愛する態度
</t>
    </r>
  </si>
  <si>
    <r>
      <t xml:space="preserve">5-5-1 日本の産業革命と経済の発展
</t>
    </r>
    <r>
      <rPr>
        <sz val="8"/>
        <color theme="1"/>
        <rFont val="ＭＳ Ｐ明朝"/>
        <family val="1"/>
        <charset val="128"/>
      </rPr>
      <t xml:space="preserve">Ｃ（17）我が国の伝統と文化の尊重，国を愛する態度
</t>
    </r>
    <r>
      <rPr>
        <b/>
        <sz val="8"/>
        <color theme="1"/>
        <rFont val="ＭＳ Ｐ明朝"/>
        <family val="1"/>
        <charset val="128"/>
      </rPr>
      <t xml:space="preserve">5-5-2 都市と農村の変化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5-5-3 明治の文化と教育
</t>
    </r>
    <r>
      <rPr>
        <sz val="8"/>
        <color theme="1"/>
        <rFont val="ＭＳ Ｐ明朝"/>
        <family val="1"/>
        <charset val="128"/>
      </rPr>
      <t xml:space="preserve">Ｃ（17）我が国の伝統と文化の尊重，国を愛する態度
</t>
    </r>
  </si>
  <si>
    <r>
      <t xml:space="preserve">6-1-1 第一次世界大戦と国際関係
</t>
    </r>
    <r>
      <rPr>
        <sz val="8"/>
        <color theme="1"/>
        <rFont val="ＭＳ Ｐ明朝"/>
        <family val="1"/>
        <charset val="128"/>
      </rPr>
      <t xml:space="preserve">Ｃ（17）我が国の伝統と文化の尊重，国を愛する態度
</t>
    </r>
    <r>
      <rPr>
        <b/>
        <sz val="8"/>
        <color theme="1"/>
        <rFont val="ＭＳ Ｐ明朝"/>
        <family val="1"/>
        <charset val="128"/>
      </rPr>
      <t xml:space="preserve">6-1-2 ロシア革命
</t>
    </r>
    <r>
      <rPr>
        <sz val="8"/>
        <color theme="1"/>
        <rFont val="ＭＳ Ｐ明朝"/>
        <family val="1"/>
        <charset val="128"/>
      </rPr>
      <t xml:space="preserve">Ｃ（18）国際理解，国際貢献
</t>
    </r>
    <r>
      <rPr>
        <b/>
        <sz val="8"/>
        <color theme="1"/>
        <rFont val="ＭＳ Ｐ明朝"/>
        <family val="1"/>
        <charset val="128"/>
      </rPr>
      <t xml:space="preserve">6-1-3 ヴェルサイユ条約と国際関係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6-1-4 アジアの民族運動
</t>
    </r>
    <r>
      <rPr>
        <sz val="8"/>
        <color theme="1"/>
        <rFont val="ＭＳ Ｐ明朝"/>
        <family val="1"/>
        <charset val="128"/>
      </rPr>
      <t xml:space="preserve">Ｃ（18）国際理解，国際貢献
</t>
    </r>
    <r>
      <rPr>
        <b/>
        <sz val="8"/>
        <color theme="1"/>
        <rFont val="ＭＳ Ｐ明朝"/>
        <family val="1"/>
        <charset val="128"/>
      </rPr>
      <t xml:space="preserve">6-1-5 大正デモクラシーと政党内閣の成立
</t>
    </r>
    <r>
      <rPr>
        <sz val="8"/>
        <color theme="1"/>
        <rFont val="ＭＳ Ｐ明朝"/>
        <family val="1"/>
        <charset val="128"/>
      </rPr>
      <t xml:space="preserve">Ｃ（17）我が国の伝統と文化の尊重，国を愛する態度
</t>
    </r>
    <r>
      <rPr>
        <b/>
        <sz val="8"/>
        <color theme="1"/>
        <rFont val="ＭＳ Ｐ明朝"/>
        <family val="1"/>
        <charset val="128"/>
      </rPr>
      <t xml:space="preserve">6-1-6 社会運動の高まりと普通選挙法の制定
</t>
    </r>
    <r>
      <rPr>
        <sz val="8"/>
        <color theme="1"/>
        <rFont val="ＭＳ Ｐ明朝"/>
        <family val="1"/>
        <charset val="128"/>
      </rPr>
      <t xml:space="preserve">Ｃ（11）公正，公平，社会正義／Ｃ（12）社会参画，公共の精神／Ｃ（17）我が国の伝統と文化の尊重，国を愛する態度
</t>
    </r>
    <r>
      <rPr>
        <b/>
        <sz val="8"/>
        <color theme="1"/>
        <rFont val="ＭＳ Ｐ明朝"/>
        <family val="1"/>
        <charset val="128"/>
      </rPr>
      <t xml:space="preserve">6-1-7 大衆文化の発展とその背景
</t>
    </r>
    <r>
      <rPr>
        <sz val="8"/>
        <color theme="1"/>
        <rFont val="ＭＳ Ｐ明朝"/>
        <family val="1"/>
        <charset val="128"/>
      </rPr>
      <t xml:space="preserve">Ｃ（17）我が国の伝統と文化の尊重，国を愛する態度
</t>
    </r>
  </si>
  <si>
    <r>
      <t xml:space="preserve">6-2-1 世界恐慌とその対応
</t>
    </r>
    <r>
      <rPr>
        <sz val="8"/>
        <color theme="1"/>
        <rFont val="ＭＳ Ｐ明朝"/>
        <family val="1"/>
        <charset val="128"/>
      </rPr>
      <t xml:space="preserve">Ｃ（18）国際理解，国際貢献
</t>
    </r>
    <r>
      <rPr>
        <b/>
        <sz val="8"/>
        <color theme="1"/>
        <rFont val="ＭＳ Ｐ明朝"/>
        <family val="1"/>
        <charset val="128"/>
      </rPr>
      <t xml:space="preserve">6-2-2 ファシズムの台頭
</t>
    </r>
    <r>
      <rPr>
        <sz val="8"/>
        <color theme="1"/>
        <rFont val="ＭＳ Ｐ明朝"/>
        <family val="1"/>
        <charset val="128"/>
      </rPr>
      <t xml:space="preserve">Ｃ（18）国際理解，国際貢献
</t>
    </r>
    <r>
      <rPr>
        <b/>
        <sz val="8"/>
        <color theme="1"/>
        <rFont val="ＭＳ Ｐ明朝"/>
        <family val="1"/>
        <charset val="128"/>
      </rPr>
      <t xml:space="preserve">6-2-3 昭和恐慌と政党政治への反発
</t>
    </r>
    <r>
      <rPr>
        <sz val="8"/>
        <color theme="1"/>
        <rFont val="ＭＳ Ｐ明朝"/>
        <family val="1"/>
        <charset val="128"/>
      </rPr>
      <t xml:space="preserve">Ｃ（17）我が国の伝統と文化の尊重，国を愛する態度
</t>
    </r>
    <r>
      <rPr>
        <b/>
        <sz val="8"/>
        <color theme="1"/>
        <rFont val="ＭＳ Ｐ明朝"/>
        <family val="1"/>
        <charset val="128"/>
      </rPr>
      <t xml:space="preserve">6-2-4 軍部の台頭
</t>
    </r>
    <r>
      <rPr>
        <sz val="8"/>
        <color theme="1"/>
        <rFont val="ＭＳ Ｐ明朝"/>
        <family val="1"/>
        <charset val="128"/>
      </rPr>
      <t xml:space="preserve">Ｃ（17）我が国の伝統と文化の尊重，国を愛する態度
</t>
    </r>
    <r>
      <rPr>
        <b/>
        <sz val="8"/>
        <color theme="1"/>
        <rFont val="ＭＳ Ｐ明朝"/>
        <family val="1"/>
        <charset val="128"/>
      </rPr>
      <t xml:space="preserve">6-2-5 日中戦争と国家総動員法
</t>
    </r>
    <r>
      <rPr>
        <sz val="8"/>
        <color theme="1"/>
        <rFont val="ＭＳ Ｐ明朝"/>
        <family val="1"/>
        <charset val="128"/>
      </rPr>
      <t xml:space="preserve">Ｃ（17）我が国の伝統と文化の尊重，国を愛する態度
</t>
    </r>
    <r>
      <rPr>
        <b/>
        <sz val="8"/>
        <color theme="1"/>
        <rFont val="ＭＳ Ｐ明朝"/>
        <family val="1"/>
        <charset val="128"/>
      </rPr>
      <t xml:space="preserve">6-3-1 第二次世界大戦
</t>
    </r>
    <r>
      <rPr>
        <sz val="8"/>
        <color theme="1"/>
        <rFont val="ＭＳ Ｐ明朝"/>
        <family val="1"/>
        <charset val="128"/>
      </rPr>
      <t xml:space="preserve">Ｃ（18）国際理解，国際貢献
</t>
    </r>
    <r>
      <rPr>
        <b/>
        <sz val="8"/>
        <color theme="1"/>
        <rFont val="ＭＳ Ｐ明朝"/>
        <family val="1"/>
        <charset val="128"/>
      </rPr>
      <t xml:space="preserve">6-3-2 太平洋戦争の始まり
</t>
    </r>
    <r>
      <rPr>
        <sz val="8"/>
        <color theme="1"/>
        <rFont val="ＭＳ Ｐ明朝"/>
        <family val="1"/>
        <charset val="128"/>
      </rPr>
      <t xml:space="preserve">Ｃ（17）我が国の伝統と文化の尊重，国を愛する態度
</t>
    </r>
    <r>
      <rPr>
        <b/>
        <sz val="8"/>
        <color theme="1"/>
        <rFont val="ＭＳ Ｐ明朝"/>
        <family val="1"/>
        <charset val="128"/>
      </rPr>
      <t xml:space="preserve">6-3-3 戦時下の国民生活
</t>
    </r>
    <r>
      <rPr>
        <sz val="8"/>
        <color theme="1"/>
        <rFont val="ＭＳ Ｐ明朝"/>
        <family val="1"/>
        <charset val="128"/>
      </rPr>
      <t xml:space="preserve">Ｃ（17）我が国の伝統と文化の尊重，国を愛する態度
</t>
    </r>
    <r>
      <rPr>
        <b/>
        <sz val="8"/>
        <color theme="1"/>
        <rFont val="ＭＳ Ｐ明朝"/>
        <family val="1"/>
        <charset val="128"/>
      </rPr>
      <t xml:space="preserve">6-3-4 戦局の悪化と戦争の終結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7-1-1 占領下の日本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7-1-2 日本国憲法と民主化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7-1-3 冷戦の時代とアジア・アフリカの独立
</t>
    </r>
    <r>
      <rPr>
        <sz val="8"/>
        <color theme="1"/>
        <rFont val="ＭＳ Ｐ明朝"/>
        <family val="1"/>
        <charset val="128"/>
      </rPr>
      <t xml:space="preserve">Ｃ（18）国際理解，国際貢献
</t>
    </r>
  </si>
  <si>
    <r>
      <t xml:space="preserve">7-1-4 独立回復と日米安保条約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7-1-5 国際関係の変化と日本の外交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7-1-6 高度経済成長と公害問題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7-1-7 戦後昭和の社会と文化
</t>
    </r>
    <r>
      <rPr>
        <sz val="8"/>
        <color theme="1"/>
        <rFont val="ＭＳ Ｐ明朝"/>
        <family val="1"/>
        <charset val="128"/>
      </rPr>
      <t xml:space="preserve">Ｃ（17）我が国の伝統と文化の尊重，国を愛する態度
</t>
    </r>
    <r>
      <rPr>
        <b/>
        <sz val="8"/>
        <color theme="1"/>
        <rFont val="ＭＳ Ｐ明朝"/>
        <family val="1"/>
        <charset val="128"/>
      </rPr>
      <t xml:space="preserve">7-1-1 冷戦の終結
</t>
    </r>
    <r>
      <rPr>
        <sz val="8"/>
        <color theme="1"/>
        <rFont val="ＭＳ Ｐ明朝"/>
        <family val="1"/>
        <charset val="128"/>
      </rPr>
      <t xml:space="preserve">Ｃ（18）国際理解，国際貢献
</t>
    </r>
    <r>
      <rPr>
        <b/>
        <sz val="8"/>
        <color theme="1"/>
        <rFont val="ＭＳ Ｐ明朝"/>
        <family val="1"/>
        <charset val="128"/>
      </rPr>
      <t xml:space="preserve">7-1-2 今日の世界
</t>
    </r>
    <r>
      <rPr>
        <sz val="8"/>
        <color theme="1"/>
        <rFont val="ＭＳ Ｐ明朝"/>
        <family val="1"/>
        <charset val="128"/>
      </rPr>
      <t xml:space="preserve">Ｃ（18）国際理解，国際貢献
</t>
    </r>
    <r>
      <rPr>
        <b/>
        <sz val="8"/>
        <color theme="1"/>
        <rFont val="ＭＳ Ｐ明朝"/>
        <family val="1"/>
        <charset val="128"/>
      </rPr>
      <t xml:space="preserve">7-1-3 今の日本，これからの日本
</t>
    </r>
    <r>
      <rPr>
        <sz val="8"/>
        <color theme="1"/>
        <rFont val="ＭＳ Ｐ明朝"/>
        <family val="1"/>
        <charset val="128"/>
      </rPr>
      <t xml:space="preserve">Ｃ（17）我が国の伝統と文化の尊重，国を愛する態度
</t>
    </r>
  </si>
  <si>
    <t>国語
「教科書名」
（会社名）</t>
    <phoneticPr fontId="17"/>
  </si>
  <si>
    <t>(書写)
「教科書名」
（会社名）</t>
    <phoneticPr fontId="17"/>
  </si>
  <si>
    <t>社会（地理）
「教科書名」
（会社名）</t>
    <phoneticPr fontId="17"/>
  </si>
  <si>
    <t>社会（歴史）
「教科書名」
（会社名）</t>
    <phoneticPr fontId="17"/>
  </si>
  <si>
    <t>数学
「教科書名」
（会社名）</t>
    <phoneticPr fontId="17"/>
  </si>
  <si>
    <t>理科
「教科書名」
（会社名）</t>
    <phoneticPr fontId="17"/>
  </si>
  <si>
    <t>音楽
「教科書名」
（会社名）</t>
    <phoneticPr fontId="17"/>
  </si>
  <si>
    <t>美術
「教科書名」
（会社名）</t>
    <phoneticPr fontId="17"/>
  </si>
  <si>
    <t>保健体育
「教科書名」
（会社名）</t>
    <phoneticPr fontId="17"/>
  </si>
  <si>
    <t>技術・家庭（技術）
「教科書名」
（会社名）</t>
    <phoneticPr fontId="17"/>
  </si>
  <si>
    <t>技術・家庭（家庭）
「教科書名」
（会社名）</t>
    <phoneticPr fontId="17"/>
  </si>
  <si>
    <t>英語
「教科書名」
（会社名）</t>
    <phoneticPr fontId="17"/>
  </si>
  <si>
    <t>学年</t>
    <phoneticPr fontId="8"/>
  </si>
  <si>
    <t>4月</t>
    <phoneticPr fontId="8"/>
  </si>
  <si>
    <t>教育出版</t>
    <phoneticPr fontId="17"/>
  </si>
  <si>
    <t>国語</t>
    <phoneticPr fontId="17"/>
  </si>
  <si>
    <t>国語
「伝え合う言葉 中学国語１」
教出</t>
    <phoneticPr fontId="17"/>
  </si>
  <si>
    <t>教育出版</t>
    <phoneticPr fontId="17"/>
  </si>
  <si>
    <t>国語
「伝え合う言葉 中学国語２」
教出</t>
    <phoneticPr fontId="17"/>
  </si>
  <si>
    <t>国語
「伝え合う言葉 中学国語３」
教出</t>
    <phoneticPr fontId="17"/>
  </si>
  <si>
    <t>光村図書</t>
    <phoneticPr fontId="17"/>
  </si>
  <si>
    <t>国語
「国語１」
光村</t>
    <phoneticPr fontId="17"/>
  </si>
  <si>
    <t>国語
「国語２」
光村</t>
    <phoneticPr fontId="17"/>
  </si>
  <si>
    <t>国語
「国語３」
光村</t>
    <phoneticPr fontId="17"/>
  </si>
  <si>
    <t>三省堂</t>
    <phoneticPr fontId="17"/>
  </si>
  <si>
    <t>国語</t>
    <phoneticPr fontId="17"/>
  </si>
  <si>
    <t>国語
「現代の国語 １」
三省堂</t>
    <phoneticPr fontId="17"/>
  </si>
  <si>
    <t>国語
「現代の国語 ２」
三省堂</t>
    <phoneticPr fontId="17"/>
  </si>
  <si>
    <t>国語
「現代の国語 ３」
三省堂</t>
    <phoneticPr fontId="17"/>
  </si>
  <si>
    <t>東京書籍</t>
    <phoneticPr fontId="17"/>
  </si>
  <si>
    <t>国語
「新しい国語 １」
東書</t>
    <phoneticPr fontId="17"/>
  </si>
  <si>
    <t>国語
「新しい国語 ２」
東書</t>
    <phoneticPr fontId="17"/>
  </si>
  <si>
    <t>国語
「新しい国語 ３」
東書</t>
    <phoneticPr fontId="17"/>
  </si>
  <si>
    <t>教育出版</t>
    <phoneticPr fontId="17"/>
  </si>
  <si>
    <t>（書写）</t>
    <phoneticPr fontId="17"/>
  </si>
  <si>
    <t>（書写）
「中学書写」
教出</t>
    <phoneticPr fontId="17"/>
  </si>
  <si>
    <t>教育出版</t>
    <phoneticPr fontId="17"/>
  </si>
  <si>
    <t>（書写）</t>
    <phoneticPr fontId="17"/>
  </si>
  <si>
    <t>三省堂</t>
    <phoneticPr fontId="17"/>
  </si>
  <si>
    <t>（書写）
「現代の書写 一・二・三」
三省堂</t>
    <phoneticPr fontId="17"/>
  </si>
  <si>
    <t>東京書籍</t>
    <phoneticPr fontId="17"/>
  </si>
  <si>
    <t>（書写）
「新しい書写 一・二・三年」
東書</t>
    <phoneticPr fontId="17"/>
  </si>
  <si>
    <t>光村図書</t>
    <phoneticPr fontId="17"/>
  </si>
  <si>
    <t>（書写）
「中学書写 一・二・三年」
光村</t>
    <phoneticPr fontId="17"/>
  </si>
  <si>
    <t>社会（地理的分野）</t>
    <phoneticPr fontId="17"/>
  </si>
  <si>
    <t>社会（地理的分野）
「中学社会 地理 地域にまなぶ」
教出</t>
    <phoneticPr fontId="17"/>
  </si>
  <si>
    <t>帝国書院</t>
    <phoneticPr fontId="17"/>
  </si>
  <si>
    <t>社会（地理的分野）</t>
    <phoneticPr fontId="17"/>
  </si>
  <si>
    <t>社会（地理的分野）
「社会科 中学生の地理 世界の姿と日本の国土」
帝国</t>
    <phoneticPr fontId="17"/>
  </si>
  <si>
    <t>帝国書院</t>
    <phoneticPr fontId="17"/>
  </si>
  <si>
    <t>社会（地理的分野）</t>
    <phoneticPr fontId="17"/>
  </si>
  <si>
    <t>東京書籍</t>
    <phoneticPr fontId="17"/>
  </si>
  <si>
    <t>社会（地理的分野）
「新しい社会 地理」
東書</t>
    <phoneticPr fontId="17"/>
  </si>
  <si>
    <t>日本文教</t>
    <phoneticPr fontId="17"/>
  </si>
  <si>
    <t>社会（地理的分野）
「中学社会 地理的分野」
日文</t>
    <phoneticPr fontId="17"/>
  </si>
  <si>
    <t>育鵬社</t>
    <phoneticPr fontId="17"/>
  </si>
  <si>
    <t>社会（歴史的分野）</t>
    <phoneticPr fontId="17"/>
  </si>
  <si>
    <t>社会（歴史的分野）
「［最新］新しい日本の歴史」
育鵬社</t>
    <phoneticPr fontId="17"/>
  </si>
  <si>
    <t>学び舎</t>
    <phoneticPr fontId="17"/>
  </si>
  <si>
    <t>社会（歴史的分野）</t>
    <phoneticPr fontId="17"/>
  </si>
  <si>
    <t>社会（歴史的分野）
「ともに学ぶ人間の歴史」
学び舎</t>
    <phoneticPr fontId="17"/>
  </si>
  <si>
    <t>学び舎</t>
    <phoneticPr fontId="17"/>
  </si>
  <si>
    <t>社会（歴史的分野）
「中学社会 歴史 未来をひらく」
教出</t>
    <phoneticPr fontId="17"/>
  </si>
  <si>
    <t>山川出版</t>
    <phoneticPr fontId="17"/>
  </si>
  <si>
    <t>社会（歴史的分野）
「中学歴史 日本と世界」
山川</t>
    <phoneticPr fontId="17"/>
  </si>
  <si>
    <t>社会（歴史的分野）
「社会科 中学生の歴史 日本の歩みと世界の動き」
帝国</t>
    <phoneticPr fontId="17"/>
  </si>
  <si>
    <r>
      <t xml:space="preserve">1部 1節 歴史の流れと時代区分
</t>
    </r>
    <r>
      <rPr>
        <sz val="8"/>
        <color theme="1"/>
        <rFont val="ＭＳ Ｐ明朝"/>
        <family val="1"/>
        <charset val="128"/>
      </rPr>
      <t xml:space="preserve">Ｃ（17）我が国の伝統と文化の尊重，国を愛する態度
</t>
    </r>
    <r>
      <rPr>
        <b/>
        <sz val="8"/>
        <color theme="1"/>
        <rFont val="ＭＳ Ｐ明朝"/>
        <family val="1"/>
        <charset val="128"/>
      </rPr>
      <t xml:space="preserve">1部 2節 歴史の調べ方・まとめ方・発表のしかた
</t>
    </r>
    <r>
      <rPr>
        <sz val="8"/>
        <color theme="1"/>
        <rFont val="ＭＳ Ｐ明朝"/>
        <family val="1"/>
        <charset val="128"/>
      </rPr>
      <t xml:space="preserve">Ａ（5）真理の探究，創造／Ｃ（17）我が国の伝統と文化の尊重，国を愛する態度
</t>
    </r>
    <r>
      <rPr>
        <b/>
        <sz val="8"/>
        <color theme="1"/>
        <rFont val="ＭＳ Ｐ明朝"/>
        <family val="1"/>
        <charset val="128"/>
      </rPr>
      <t xml:space="preserve">2部 1章 1節 人類の登場から文明の発生へ
</t>
    </r>
    <r>
      <rPr>
        <sz val="8"/>
        <color theme="1"/>
        <rFont val="ＭＳ Ｐ明朝"/>
        <family val="1"/>
        <charset val="128"/>
      </rPr>
      <t xml:space="preserve">Ｃ（18）国際理解，国際貢献
</t>
    </r>
    <r>
      <rPr>
        <b/>
        <sz val="8"/>
        <color theme="1"/>
        <rFont val="ＭＳ Ｐ明朝"/>
        <family val="1"/>
        <charset val="128"/>
      </rPr>
      <t xml:space="preserve">2部 1章 2節 東アジアの中の倭（日本）
</t>
    </r>
    <r>
      <rPr>
        <sz val="8"/>
        <color theme="1"/>
        <rFont val="ＭＳ Ｐ明朝"/>
        <family val="1"/>
        <charset val="128"/>
      </rPr>
      <t xml:space="preserve">Ｃ（17）我が国の伝統と文化の尊重，国を愛する態度
</t>
    </r>
  </si>
  <si>
    <r>
      <t xml:space="preserve">2部 1章 3節 中国にならった国家づくり
</t>
    </r>
    <r>
      <rPr>
        <sz val="8"/>
        <color theme="1"/>
        <rFont val="ＭＳ Ｐ明朝"/>
        <family val="1"/>
        <charset val="128"/>
      </rPr>
      <t xml:space="preserve">Ｃ（11）公正，公平，社会正義／Ｃ（17）我が国の伝統と文化の尊重，国を愛する態度／Ｃ（18）国際理解，国際貢献
</t>
    </r>
  </si>
  <si>
    <r>
      <t xml:space="preserve">2部 1章 4節 展開する天皇・貴族の政治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2章 1節 武士の世の始まり
</t>
    </r>
    <r>
      <rPr>
        <sz val="8"/>
        <color theme="1"/>
        <rFont val="ＭＳ Ｐ明朝"/>
        <family val="1"/>
        <charset val="128"/>
      </rPr>
      <t xml:space="preserve">Ｃ（17）我が国の伝統と文化の尊重，国を愛する態度
</t>
    </r>
  </si>
  <si>
    <r>
      <t xml:space="preserve">2部 2章 1節 武士の世の始まり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2章 2節 武家政権の内と外
</t>
    </r>
    <r>
      <rPr>
        <sz val="8"/>
        <color theme="1"/>
        <rFont val="ＭＳ Ｐ明朝"/>
        <family val="1"/>
        <charset val="128"/>
      </rPr>
      <t xml:space="preserve">Ｃ（17）我が国の伝統と文化の尊重，国を愛する態度／Ｃ（18）国際理解，国際貢献
</t>
    </r>
  </si>
  <si>
    <r>
      <t xml:space="preserve">2部 2章 3節 人々の結び付きが強まる社会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2部 3章 1節 大航海によって結び付く世界
</t>
    </r>
    <r>
      <rPr>
        <sz val="8"/>
        <color theme="1"/>
        <rFont val="ＭＳ Ｐ明朝"/>
        <family val="1"/>
        <charset val="128"/>
      </rPr>
      <t xml:space="preserve">Ｃ（17）我が国の伝統と文化の尊重，国を愛する態度／Ｃ（18）国際理解，国際貢献
</t>
    </r>
  </si>
  <si>
    <r>
      <t xml:space="preserve">2部 3章 2節 戦乱から全国統一へ
</t>
    </r>
    <r>
      <rPr>
        <sz val="8"/>
        <color theme="1"/>
        <rFont val="ＭＳ Ｐ明朝"/>
        <family val="1"/>
        <charset val="128"/>
      </rPr>
      <t xml:space="preserve">Ｃ（17）我が国の伝統と文化の尊重，国を愛する態度
</t>
    </r>
  </si>
  <si>
    <t>帝国書院</t>
    <phoneticPr fontId="17"/>
  </si>
  <si>
    <t>社会（歴史的分野）</t>
    <phoneticPr fontId="17"/>
  </si>
  <si>
    <r>
      <t xml:space="preserve">2部 3章 3節 武士による全国支配の完成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2部 3章 4節 天下泰平の世の中
</t>
    </r>
    <r>
      <rPr>
        <sz val="8"/>
        <color theme="1"/>
        <rFont val="ＭＳ Ｐ明朝"/>
        <family val="1"/>
        <charset val="128"/>
      </rPr>
      <t xml:space="preserve">Ｃ（11）公正，公平，社会正義／Ｃ（17）我が国の伝統と文化の尊重，国を愛する態度
</t>
    </r>
  </si>
  <si>
    <r>
      <t xml:space="preserve">2部 3章 5節 社会の変化と幕府の対策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〈多面的・多角的に考えてみよう〉 赤穂事件を考察する
</t>
    </r>
    <r>
      <rPr>
        <sz val="8"/>
        <color theme="1"/>
        <rFont val="ＭＳ Ｐ明朝"/>
        <family val="1"/>
        <charset val="128"/>
      </rPr>
      <t xml:space="preserve">Ｃ（17）我が国の伝統と文化の尊重，国を愛する態度
</t>
    </r>
    <r>
      <rPr>
        <b/>
        <sz val="8"/>
        <color theme="1"/>
        <rFont val="ＭＳ Ｐ明朝"/>
        <family val="1"/>
        <charset val="128"/>
      </rPr>
      <t xml:space="preserve">〈多面的・多角的に考えてみよう〉 『三酔人経綸問答』を考察する
</t>
    </r>
    <r>
      <rPr>
        <sz val="8"/>
        <color theme="1"/>
        <rFont val="ＭＳ Ｐ明朝"/>
        <family val="1"/>
        <charset val="128"/>
      </rPr>
      <t xml:space="preserve">Ｃ（17）我が国の伝統と文化の尊重，国を愛する態度
</t>
    </r>
  </si>
  <si>
    <r>
      <t xml:space="preserve">2部 4章 1節 欧米諸国における「近代化」
</t>
    </r>
    <r>
      <rPr>
        <sz val="8"/>
        <color theme="1"/>
        <rFont val="ＭＳ Ｐ明朝"/>
        <family val="1"/>
        <charset val="128"/>
      </rPr>
      <t xml:space="preserve">Ｃ（18）国際理解，国際貢献
</t>
    </r>
  </si>
  <si>
    <r>
      <t xml:space="preserve">2部 4章 2節 開国と幕府の終わり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4章 3節 明治政府による「近代化」の始まり
</t>
    </r>
    <r>
      <rPr>
        <sz val="8"/>
        <color theme="1"/>
        <rFont val="ＭＳ Ｐ明朝"/>
        <family val="1"/>
        <charset val="128"/>
      </rPr>
      <t xml:space="preserve">Ｃ（11）公正，公平，社会正義／Ｃ（17）我が国の伝統と文化の尊重，国を愛する態度
</t>
    </r>
    <r>
      <rPr>
        <b/>
        <sz val="8"/>
        <color theme="1"/>
        <rFont val="ＭＳ Ｐ明朝"/>
        <family val="1"/>
        <charset val="128"/>
      </rPr>
      <t xml:space="preserve">2部 4章 4節 近代国家への歩み
</t>
    </r>
    <r>
      <rPr>
        <sz val="8"/>
        <color theme="1"/>
        <rFont val="ＭＳ Ｐ明朝"/>
        <family val="1"/>
        <charset val="128"/>
      </rPr>
      <t xml:space="preserve">Ｃ（11）公正，公平，社会正義／Ｃ（12）社会参画，公共の精神／Ｃ（17）我が国の伝統と文化の尊重，国を愛する態度
</t>
    </r>
  </si>
  <si>
    <r>
      <t xml:space="preserve">2部 4章 5節 帝国主義と日本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4章 6節 アジアの強国の光と影
</t>
    </r>
    <r>
      <rPr>
        <sz val="8"/>
        <color theme="1"/>
        <rFont val="ＭＳ Ｐ明朝"/>
        <family val="1"/>
        <charset val="128"/>
      </rPr>
      <t xml:space="preserve">Ｃ（17）我が国の伝統と文化の尊重，国を愛する態度
</t>
    </r>
  </si>
  <si>
    <t>帝国書院</t>
    <phoneticPr fontId="17"/>
  </si>
  <si>
    <t>社会（歴史的分野）</t>
    <phoneticPr fontId="17"/>
  </si>
  <si>
    <t>社会（歴史的分野）
「社会科 中学生の歴史 日本の歩みと世界の動き」
帝国</t>
    <phoneticPr fontId="17"/>
  </si>
  <si>
    <r>
      <t xml:space="preserve">2部 5章 1節 第一次世界大戦と民族独立の動き
</t>
    </r>
    <r>
      <rPr>
        <sz val="8"/>
        <color theme="1"/>
        <rFont val="ＭＳ Ｐ明朝"/>
        <family val="1"/>
        <charset val="128"/>
      </rPr>
      <t xml:space="preserve">Ｃ（18）国際理解，国際貢献
</t>
    </r>
    <r>
      <rPr>
        <b/>
        <sz val="8"/>
        <color theme="1"/>
        <rFont val="ＭＳ Ｐ明朝"/>
        <family val="1"/>
        <charset val="128"/>
      </rPr>
      <t xml:space="preserve">2部 5章 2節 高まるデモクラシーの意識
</t>
    </r>
    <r>
      <rPr>
        <sz val="8"/>
        <color theme="1"/>
        <rFont val="ＭＳ Ｐ明朝"/>
        <family val="1"/>
        <charset val="128"/>
      </rPr>
      <t xml:space="preserve">Ｃ（12）社会参画，公共の精神／Ｃ（17）我が国の伝統と文化の尊重，国を愛する態度
</t>
    </r>
    <r>
      <rPr>
        <b/>
        <sz val="8"/>
        <color theme="1"/>
        <rFont val="ＭＳ Ｐ明朝"/>
        <family val="1"/>
        <charset val="128"/>
      </rPr>
      <t xml:space="preserve">〈多面的・多角的に考えてみよう〉 「母性保護論争」を考察する
</t>
    </r>
    <r>
      <rPr>
        <sz val="8"/>
        <color theme="1"/>
        <rFont val="ＭＳ Ｐ明朝"/>
        <family val="1"/>
        <charset val="128"/>
      </rPr>
      <t xml:space="preserve">Ｃ（11）公正，公平，社会正義／Ｃ（14）家族愛，家庭生活の充実／Ｃ（16）郷土の伝統と文化の尊重，郷土を愛する態度
</t>
    </r>
  </si>
  <si>
    <r>
      <t xml:space="preserve">2部 5章 3節 戦争に向かう世論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5章 4節 第二次世界大戦の惨禍
</t>
    </r>
    <r>
      <rPr>
        <sz val="8"/>
        <color theme="1"/>
        <rFont val="ＭＳ Ｐ明朝"/>
        <family val="1"/>
        <charset val="128"/>
      </rPr>
      <t xml:space="preserve">Ｃ（17）我が国の伝統と文化の尊重，国を愛する態度／Ｃ（18）国際理解，国際貢献
</t>
    </r>
    <r>
      <rPr>
        <b/>
        <sz val="8"/>
        <color theme="1"/>
        <rFont val="ＭＳ Ｐ明朝"/>
        <family val="1"/>
        <charset val="128"/>
      </rPr>
      <t xml:space="preserve">2部 6章 1節 敗戦から立ち直る日本
</t>
    </r>
    <r>
      <rPr>
        <sz val="8"/>
        <color theme="1"/>
        <rFont val="ＭＳ Ｐ明朝"/>
        <family val="1"/>
        <charset val="128"/>
      </rPr>
      <t xml:space="preserve">Ｃ（11）公正，公平，社会正義／Ｃ（17）我が国の伝統と文化の尊重，国を愛する態度／Ｃ（18）国際理解，国際貢献
</t>
    </r>
  </si>
  <si>
    <r>
      <t xml:space="preserve">2部 6章 2節 世界の多極化と日本の成長
</t>
    </r>
    <r>
      <rPr>
        <sz val="8"/>
        <color theme="1"/>
        <rFont val="ＭＳ Ｐ明朝"/>
        <family val="1"/>
        <charset val="128"/>
      </rPr>
      <t xml:space="preserve">Ｃ（17）我が国の伝統と文化の尊重，国を愛する態度
</t>
    </r>
    <r>
      <rPr>
        <b/>
        <sz val="8"/>
        <color theme="1"/>
        <rFont val="ＭＳ Ｐ明朝"/>
        <family val="1"/>
        <charset val="128"/>
      </rPr>
      <t xml:space="preserve">2部 6章 3節 これからの日本と世界
</t>
    </r>
    <r>
      <rPr>
        <sz val="8"/>
        <color theme="1"/>
        <rFont val="ＭＳ Ｐ明朝"/>
        <family val="1"/>
        <charset val="128"/>
      </rPr>
      <t xml:space="preserve">Ｃ（12）社会参画，公共の精神／Ｃ（17）我が国の伝統と文化の尊重，国を愛する態度／Ｃ（18）国際理解，国際貢献
</t>
    </r>
    <r>
      <rPr>
        <b/>
        <sz val="8"/>
        <color theme="1"/>
        <rFont val="ＭＳ Ｐ明朝"/>
        <family val="1"/>
        <charset val="128"/>
      </rPr>
      <t xml:space="preserve">〈多面的・多角的に構想する〉 未来に向けて
</t>
    </r>
    <r>
      <rPr>
        <sz val="8"/>
        <color theme="1"/>
        <rFont val="ＭＳ Ｐ明朝"/>
        <family val="1"/>
        <charset val="128"/>
      </rPr>
      <t xml:space="preserve">Ｃ（12）社会参画，公共の精神／Ｃ（17）我が国の伝統と文化の尊重，国を愛する態度
</t>
    </r>
  </si>
  <si>
    <t>東京書籍</t>
    <phoneticPr fontId="17"/>
  </si>
  <si>
    <t>社会（歴史的分野）
「新しい社会 歴史」
東書</t>
    <phoneticPr fontId="17"/>
  </si>
  <si>
    <t>日本文教</t>
    <phoneticPr fontId="17"/>
  </si>
  <si>
    <t>社会（歴史的分野）
「中学社会 歴史的分野」
日文</t>
    <phoneticPr fontId="17"/>
  </si>
  <si>
    <t>育鵬社</t>
    <phoneticPr fontId="17"/>
  </si>
  <si>
    <t>社会（公民的分野）</t>
    <phoneticPr fontId="17"/>
  </si>
  <si>
    <t>社会（公民的分野）
「［最新］新しいみんなの公民」
育鵬社</t>
    <phoneticPr fontId="17"/>
  </si>
  <si>
    <t>教育出版</t>
    <phoneticPr fontId="17"/>
  </si>
  <si>
    <t>社会（公民的分野）</t>
    <phoneticPr fontId="17"/>
  </si>
  <si>
    <t>社会（公民的分野）
「中学社会 公民 ともに生きる」
教出</t>
    <phoneticPr fontId="17"/>
  </si>
  <si>
    <t>自由社</t>
    <phoneticPr fontId="17"/>
  </si>
  <si>
    <t>社会（公民的分野）</t>
    <phoneticPr fontId="17"/>
  </si>
  <si>
    <t>社会（公民的分野）
「新しい公民教科書」
自由社</t>
    <phoneticPr fontId="17"/>
  </si>
  <si>
    <t>社会（公民的分野）
「社会科 中学生の公民 よりよい社会を目指して」
帝国</t>
    <phoneticPr fontId="17"/>
  </si>
  <si>
    <t>社会（公民的分野）
「新しい社会 公民」
東書</t>
    <phoneticPr fontId="17"/>
  </si>
  <si>
    <t>社会（公民的分野）
「中学社会 公民的分野」
日文</t>
    <phoneticPr fontId="17"/>
  </si>
  <si>
    <t>学校図書</t>
    <phoneticPr fontId="17"/>
  </si>
  <si>
    <t>数学</t>
    <phoneticPr fontId="17"/>
  </si>
  <si>
    <t>数学
「中学校数学１」
学図</t>
    <phoneticPr fontId="17"/>
  </si>
  <si>
    <t>数学
「中学校数学２」
学図</t>
    <phoneticPr fontId="17"/>
  </si>
  <si>
    <t>数学
「中学校数学３」
学図</t>
    <phoneticPr fontId="17"/>
  </si>
  <si>
    <t>数学
「中学数学 １」
教出</t>
    <phoneticPr fontId="17"/>
  </si>
  <si>
    <t>数学
「中学数学 ２」
教出</t>
    <phoneticPr fontId="17"/>
  </si>
  <si>
    <t>数学
「中学数学 ３」
教出</t>
    <phoneticPr fontId="17"/>
  </si>
  <si>
    <t>啓林館</t>
    <phoneticPr fontId="17"/>
  </si>
  <si>
    <t>数学
「未来へひろがる数学 １」
啓林館</t>
    <phoneticPr fontId="17"/>
  </si>
  <si>
    <t>数学
「未来へひろがる数学 ２」
啓林館</t>
    <phoneticPr fontId="17"/>
  </si>
  <si>
    <t>数学
「未来へひろがる数学 ３」
啓林館</t>
    <phoneticPr fontId="17"/>
  </si>
  <si>
    <t>大日本図書</t>
    <phoneticPr fontId="17"/>
  </si>
  <si>
    <t>数学
「数学の世界１」
大日本</t>
    <phoneticPr fontId="17"/>
  </si>
  <si>
    <t>数学
「数学の世界２」
大日本</t>
    <phoneticPr fontId="17"/>
  </si>
  <si>
    <t>数学
「数学の世界３」
大日本</t>
    <phoneticPr fontId="17"/>
  </si>
  <si>
    <t>数学
「新しい数学１」
東書</t>
    <phoneticPr fontId="17"/>
  </si>
  <si>
    <t>数学
「新しい数学２」
東書</t>
    <phoneticPr fontId="17"/>
  </si>
  <si>
    <t>数学
「新しい数学３」
東書</t>
    <phoneticPr fontId="17"/>
  </si>
  <si>
    <t>数学
「中学数学１」
日文</t>
    <phoneticPr fontId="17"/>
  </si>
  <si>
    <t>数学
「中学数学２」
日文</t>
    <phoneticPr fontId="17"/>
  </si>
  <si>
    <t>数学
「中学数学３」
日文</t>
    <phoneticPr fontId="17"/>
  </si>
  <si>
    <t>数研出版</t>
    <phoneticPr fontId="17"/>
  </si>
  <si>
    <t>数学
「日々の学びに数学的な見方・考え方を はたらかせる これからの 数学１」
数研</t>
    <phoneticPr fontId="17"/>
  </si>
  <si>
    <t>数学
「日々の学びに数学的な見方・考え方を はたらかせる これからの 数学２」
数研</t>
    <phoneticPr fontId="17"/>
  </si>
  <si>
    <t>数学
「日々の学びに数学的な見方・考え方を はたらかせる これからの 数学３」
数研</t>
    <phoneticPr fontId="17"/>
  </si>
  <si>
    <t>理科</t>
    <phoneticPr fontId="17"/>
  </si>
  <si>
    <t>理科
「中学校科学１」
学図</t>
    <phoneticPr fontId="17"/>
  </si>
  <si>
    <t>学校図書</t>
    <phoneticPr fontId="17"/>
  </si>
  <si>
    <t>理科
「中学校科学２」
学図</t>
    <phoneticPr fontId="17"/>
  </si>
  <si>
    <t>理科
「中学校科学３」
学図</t>
    <phoneticPr fontId="17"/>
  </si>
  <si>
    <t>教育出版</t>
    <phoneticPr fontId="17"/>
  </si>
  <si>
    <t>理科
「自然の探究 中学理科 １」
教出</t>
    <phoneticPr fontId="17"/>
  </si>
  <si>
    <t>理科
「自然の探究 中学理科 ２」
教出</t>
    <phoneticPr fontId="17"/>
  </si>
  <si>
    <t>理科
「自然の探究 中学理科 ３」
教出</t>
    <phoneticPr fontId="17"/>
  </si>
  <si>
    <t>理科</t>
    <phoneticPr fontId="17"/>
  </si>
  <si>
    <t>理科
「未来へひろがるサイエンス１」
啓林館</t>
    <phoneticPr fontId="17"/>
  </si>
  <si>
    <t>理科
「未来へひろがるサイエンス２」
啓林館</t>
    <phoneticPr fontId="17"/>
  </si>
  <si>
    <t>理科
「未来へひろがるサイエンス３」
啓林館</t>
    <phoneticPr fontId="17"/>
  </si>
  <si>
    <t>理科
「理科の世界 １」
大日本</t>
    <phoneticPr fontId="17"/>
  </si>
  <si>
    <t>理科
「理科の世界 ２」
大日本</t>
    <phoneticPr fontId="17"/>
  </si>
  <si>
    <t>理科
「理科の世界 ３」
大日本</t>
    <phoneticPr fontId="17"/>
  </si>
  <si>
    <t>理科
「新しい科学１」
東書</t>
    <phoneticPr fontId="17"/>
  </si>
  <si>
    <t>理科
「新しい科学２」
東書</t>
    <phoneticPr fontId="17"/>
  </si>
  <si>
    <t>理科
「新しい科学３」
東書</t>
    <phoneticPr fontId="17"/>
  </si>
  <si>
    <t>教育芸術社</t>
    <phoneticPr fontId="17"/>
  </si>
  <si>
    <t>音楽</t>
    <phoneticPr fontId="17"/>
  </si>
  <si>
    <t>音楽
「中学生の音楽 １」
教芸</t>
    <phoneticPr fontId="17"/>
  </si>
  <si>
    <t>音楽
「中学生の音楽 ２・３上」
教芸</t>
    <phoneticPr fontId="17"/>
  </si>
  <si>
    <t>音楽
「中学生の音楽 ２・３下」
教芸</t>
    <phoneticPr fontId="17"/>
  </si>
  <si>
    <t>音楽
「中学音楽 １ 音楽のおくりもの」
教出</t>
    <phoneticPr fontId="17"/>
  </si>
  <si>
    <t>音楽
「中学音楽 ２・３上 音楽のおくりもの」
教出</t>
    <phoneticPr fontId="17"/>
  </si>
  <si>
    <t>音楽
「中学音楽 ２・３下 音楽のおくりもの」
教出</t>
    <phoneticPr fontId="17"/>
  </si>
  <si>
    <t>開隆堂</t>
    <phoneticPr fontId="17"/>
  </si>
  <si>
    <t>美術</t>
    <phoneticPr fontId="17"/>
  </si>
  <si>
    <t>美術
「美術 １ 発見と創造」
開隆堂</t>
    <phoneticPr fontId="17"/>
  </si>
  <si>
    <t>開隆堂</t>
    <phoneticPr fontId="17"/>
  </si>
  <si>
    <t>美術
「美術 ２・３ 探求と継承」
開隆堂</t>
    <phoneticPr fontId="17"/>
  </si>
  <si>
    <t>美術
「美術１ 美術との出会い」
日文</t>
    <phoneticPr fontId="17"/>
  </si>
  <si>
    <t>美術
「美術２・３上 学びの実感と広がり」
日文</t>
    <phoneticPr fontId="17"/>
  </si>
  <si>
    <t>美術
「美術２・３下 学びの探求と未来」
日文</t>
    <phoneticPr fontId="17"/>
  </si>
  <si>
    <t>光村図書</t>
    <phoneticPr fontId="17"/>
  </si>
  <si>
    <t>美術
「美 術 １」
光村</t>
    <phoneticPr fontId="17"/>
  </si>
  <si>
    <t>美術
「美 術 ２・３」
光村</t>
    <phoneticPr fontId="17"/>
  </si>
  <si>
    <t>学研</t>
    <phoneticPr fontId="17"/>
  </si>
  <si>
    <t>保健体育</t>
    <phoneticPr fontId="17"/>
  </si>
  <si>
    <t>保健体育
「中学保健体育」
学研</t>
    <phoneticPr fontId="17"/>
  </si>
  <si>
    <t>大修館</t>
    <phoneticPr fontId="17"/>
  </si>
  <si>
    <t>保健体育
「最新 中学校保健体育」
大修館</t>
    <phoneticPr fontId="17"/>
  </si>
  <si>
    <t>大日本図書</t>
    <phoneticPr fontId="17"/>
  </si>
  <si>
    <t>保健体育
「中学校保健体育」
大日本</t>
    <phoneticPr fontId="17"/>
  </si>
  <si>
    <t>東京書籍</t>
    <phoneticPr fontId="17"/>
  </si>
  <si>
    <t>保健体育
「新しい保健体育」
東書</t>
    <phoneticPr fontId="17"/>
  </si>
  <si>
    <t>開隆堂</t>
    <phoneticPr fontId="17"/>
  </si>
  <si>
    <t>技術・家庭（技術分野）</t>
    <phoneticPr fontId="17"/>
  </si>
  <si>
    <t>技術・家庭（技術分野）
「技術・家庭 技術分野 テクノロジーに希望をのせて」
開隆堂</t>
    <phoneticPr fontId="17"/>
  </si>
  <si>
    <t>教育図書</t>
    <phoneticPr fontId="17"/>
  </si>
  <si>
    <t>技術・家庭（技術分野）</t>
    <phoneticPr fontId="17"/>
  </si>
  <si>
    <t>技術・家庭（技術分野）
「New技術・家庭 技術分野 明日を創造する」
教図</t>
    <phoneticPr fontId="17"/>
  </si>
  <si>
    <t>技術・家庭（技術分野）
「新しい技術・家庭 技術分野 未来を創る Technology」
東書</t>
    <phoneticPr fontId="17"/>
  </si>
  <si>
    <t>技術・家庭（家庭分野）</t>
    <phoneticPr fontId="17"/>
  </si>
  <si>
    <t>技術・家庭（家庭分野）
「技術・家庭 家庭分野 生活の土台 自立と共生」
開隆堂</t>
    <phoneticPr fontId="17"/>
  </si>
  <si>
    <t>技術・家庭（家庭分野）
「New技術・家庭 家庭分野 くらしを創造する」
教図</t>
    <phoneticPr fontId="17"/>
  </si>
  <si>
    <t>技術・家庭（家庭分野）
「新しい技術・家庭 家庭分野 自立と共生を目指して」
東書</t>
    <phoneticPr fontId="17"/>
  </si>
  <si>
    <t>英語</t>
    <phoneticPr fontId="17"/>
  </si>
  <si>
    <t>英語
「NEW HORIZON English Course 1」
東書</t>
    <phoneticPr fontId="17"/>
  </si>
  <si>
    <t>英語
「NEW HORIZON English Course 2」
東書</t>
    <phoneticPr fontId="17"/>
  </si>
  <si>
    <t>英語
「NEW HORIZON English Course 3」
東書</t>
    <phoneticPr fontId="17"/>
  </si>
  <si>
    <t>英語
「SUNSHINE ENGLISH COURSE 1」
開隆堂</t>
    <phoneticPr fontId="17"/>
  </si>
  <si>
    <t>英語
「SUNSHINE ENGLISH COURSE 2」
開隆堂</t>
    <phoneticPr fontId="17"/>
  </si>
  <si>
    <t>英語
「SUNSHINE ENGLISH COURSE 3」
開隆堂</t>
    <phoneticPr fontId="17"/>
  </si>
  <si>
    <t>三省堂</t>
    <phoneticPr fontId="17"/>
  </si>
  <si>
    <t>英語
「NEW CROWN English Series 1」
三省堂</t>
    <phoneticPr fontId="17"/>
  </si>
  <si>
    <t>英語
「NEW CROWN English Series 2」
三省堂</t>
    <phoneticPr fontId="17"/>
  </si>
  <si>
    <t>英語
「NEW CROWN English Series 3」
三省堂</t>
    <phoneticPr fontId="17"/>
  </si>
  <si>
    <t>英語
「ONE WORLD English Course 1」
教出</t>
    <phoneticPr fontId="17"/>
  </si>
  <si>
    <t>英語
「ONE WORLD English Course 1」
「ONE WORLD English Course 2」
教出</t>
    <phoneticPr fontId="17"/>
  </si>
  <si>
    <t>英語
「ONE WORLD English Course 3」
教出</t>
    <phoneticPr fontId="17"/>
  </si>
  <si>
    <t>英語
「Here We Go! ENGLISH COURSE 1」
光村</t>
    <phoneticPr fontId="17"/>
  </si>
  <si>
    <t>英語
「Here We Go! ENGLISH COURSE 2」
光村</t>
    <phoneticPr fontId="17"/>
  </si>
  <si>
    <t>英語
「Here We Go! ENGLISH COURSE 3」
光村</t>
    <phoneticPr fontId="17"/>
  </si>
  <si>
    <t>英語
「BLUE SKY English Course 1」
啓林館</t>
    <phoneticPr fontId="17"/>
  </si>
  <si>
    <t>英語
「BLUE SKY English Course 2」
啓林館</t>
    <phoneticPr fontId="17"/>
  </si>
  <si>
    <t>英語
「BLUE SKY English Course 3」
啓林館</t>
    <phoneticPr fontId="17"/>
  </si>
  <si>
    <r>
      <rPr>
        <sz val="8"/>
        <color theme="1"/>
        <rFont val="HGPｺﾞｼｯｸE"/>
        <family val="3"/>
        <charset val="128"/>
      </rPr>
      <t>１０　鉄腕アトムをつくりたい――人工知能研究は人間探究</t>
    </r>
    <r>
      <rPr>
        <sz val="8"/>
        <color theme="1"/>
        <rFont val="ＭＳ Ｐ明朝"/>
        <family val="1"/>
        <charset val="128"/>
      </rPr>
      <t xml:space="preserve">
Ａ（5）真理の探究，創造
</t>
    </r>
    <r>
      <rPr>
        <sz val="8"/>
        <color theme="1"/>
        <rFont val="HGPｺﾞｼｯｸE"/>
        <family val="3"/>
        <charset val="128"/>
      </rPr>
      <t>１１　がんばれ　おまえ</t>
    </r>
    <r>
      <rPr>
        <sz val="8"/>
        <color theme="1"/>
        <rFont val="ＭＳ Ｐ明朝"/>
        <family val="1"/>
        <charset val="128"/>
      </rPr>
      <t xml:space="preserve">
Ａ（3）向上心，個性の伸長
</t>
    </r>
    <rPh sb="16" eb="18">
      <t>ジンコウ</t>
    </rPh>
    <rPh sb="25" eb="27">
      <t>タンキュウ</t>
    </rPh>
    <phoneticPr fontId="17"/>
  </si>
  <si>
    <r>
      <rPr>
        <sz val="8"/>
        <color theme="1"/>
        <rFont val="HGPｺﾞｼｯｸE"/>
        <family val="3"/>
        <charset val="128"/>
      </rPr>
      <t>１８　私の再出発</t>
    </r>
    <r>
      <rPr>
        <sz val="8"/>
        <color theme="1"/>
        <rFont val="ＭＳ Ｐ明朝"/>
        <family val="1"/>
        <charset val="128"/>
      </rPr>
      <t xml:space="preserve">
Ａ（4）希望と勇気，克己と強い意志
</t>
    </r>
    <r>
      <rPr>
        <sz val="8"/>
        <color theme="1"/>
        <rFont val="HGPｺﾞｼｯｸE"/>
        <family val="3"/>
        <charset val="128"/>
      </rPr>
      <t>１９　足袋の季節</t>
    </r>
    <r>
      <rPr>
        <sz val="8"/>
        <color theme="1"/>
        <rFont val="ＭＳ Ｐ明朝"/>
        <family val="1"/>
        <charset val="128"/>
      </rPr>
      <t xml:space="preserve">
Ｄ（22）よりよく生きる喜び
</t>
    </r>
    <r>
      <rPr>
        <sz val="8"/>
        <color theme="1"/>
        <rFont val="HGPｺﾞｼｯｸE"/>
        <family val="3"/>
        <charset val="128"/>
      </rPr>
      <t>２０　障子あかり</t>
    </r>
    <r>
      <rPr>
        <sz val="8"/>
        <color theme="1"/>
        <rFont val="ＭＳ Ｐ明朝"/>
        <family val="1"/>
        <charset val="128"/>
      </rPr>
      <t xml:space="preserve">
Ｃ（17）我が国の伝統と文化の尊重，国を愛する態度
</t>
    </r>
    <r>
      <rPr>
        <sz val="8"/>
        <color theme="1"/>
        <rFont val="HGPｺﾞｼｯｸE"/>
        <family val="3"/>
        <charset val="128"/>
      </rPr>
      <t>２１　家族って？　家庭って？</t>
    </r>
    <r>
      <rPr>
        <sz val="8"/>
        <color theme="1"/>
        <rFont val="ＭＳ Ｐ明朝"/>
        <family val="1"/>
        <charset val="128"/>
      </rPr>
      <t xml:space="preserve">
Ｃ（14）家族愛，家庭生活の充実
</t>
    </r>
    <phoneticPr fontId="17"/>
  </si>
  <si>
    <t>国語
「教科書名」
（会社名）</t>
    <phoneticPr fontId="17"/>
  </si>
  <si>
    <t>(書写)
「教科書名」
（会社名）</t>
    <phoneticPr fontId="17"/>
  </si>
  <si>
    <t>社会（地理）
「教科書名」
（会社名）</t>
    <phoneticPr fontId="17"/>
  </si>
  <si>
    <t>社会（歴史）
「教科書名」
（会社名）</t>
    <phoneticPr fontId="17"/>
  </si>
  <si>
    <t>数学
「教科書名」
（会社名）</t>
    <phoneticPr fontId="17"/>
  </si>
  <si>
    <t>理科
「教科書名」
（会社名）</t>
    <phoneticPr fontId="17"/>
  </si>
  <si>
    <t>音楽
「教科書名」
（会社名）</t>
    <phoneticPr fontId="17"/>
  </si>
  <si>
    <t>美術
「教科書名」
（会社名）</t>
    <phoneticPr fontId="17"/>
  </si>
  <si>
    <t>保健体育
「教科書名」
（会社名）</t>
    <phoneticPr fontId="17"/>
  </si>
  <si>
    <t>技術・家庭（技術）
「教科書名」
（会社名）</t>
    <phoneticPr fontId="17"/>
  </si>
  <si>
    <t>技術・家庭（家庭）
「教科書名」
（会社名）</t>
    <phoneticPr fontId="17"/>
  </si>
  <si>
    <t>英語
「教科書名」
（会社名）</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</si>
</sst>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6"/>
      <name val="ＭＳ Ｐゴシック"/>
      <family val="2"/>
      <charset val="128"/>
      <scheme val="minor"/>
    </font>
    <font>
      <b/>
      <sz val="12"/>
      <color theme="0"/>
      <name val="ＭＳ Ｐゴシック"/>
      <family val="3"/>
      <charset val="128"/>
      <scheme val="minor"/>
    </font>
    <font>
      <sz val="12"/>
      <color theme="1"/>
      <name val="ＭＳ Ｐゴシック"/>
      <family val="3"/>
      <charset val="128"/>
      <scheme val="minor"/>
    </font>
    <font>
      <b/>
      <sz val="12"/>
      <color theme="0"/>
      <name val="ＭＳ Ｐゴシック"/>
      <family val="3"/>
      <charset val="128"/>
    </font>
    <font>
      <sz val="12"/>
      <name val="ＭＳ Ｐゴシック"/>
      <family val="3"/>
      <charset val="128"/>
    </font>
    <font>
      <b/>
      <sz val="11"/>
      <color rgb="FF92D050"/>
      <name val="ＭＳ Ｐゴシック"/>
      <family val="3"/>
      <charset val="128"/>
    </font>
    <font>
      <sz val="6"/>
      <name val="ＭＳ Ｐゴシック"/>
      <family val="3"/>
      <charset val="128"/>
      <scheme val="minor"/>
    </font>
    <font>
      <sz val="11"/>
      <color theme="1"/>
      <name val="ＭＳ Ｐゴシック"/>
      <family val="3"/>
      <charset val="128"/>
      <scheme val="minor"/>
    </font>
    <font>
      <sz val="8"/>
      <color theme="1"/>
      <name val="ＭＳ Ｐ明朝"/>
      <family val="1"/>
      <charset val="128"/>
    </font>
    <font>
      <b/>
      <sz val="8"/>
      <color theme="1"/>
      <name val="ＭＳ Ｐゴシック"/>
      <family val="3"/>
      <charset val="128"/>
    </font>
    <font>
      <b/>
      <sz val="8"/>
      <color theme="1"/>
      <name val="ＭＳ Ｐ明朝"/>
      <family val="1"/>
      <charset val="128"/>
    </font>
    <font>
      <sz val="11"/>
      <color rgb="FF000000"/>
      <name val="ＭＳ Ｐゴシック"/>
      <family val="3"/>
      <charset val="128"/>
      <scheme val="minor"/>
    </font>
    <font>
      <b/>
      <sz val="10"/>
      <name val="ＭＳ Ｐゴシック"/>
      <family val="3"/>
      <charset val="128"/>
      <scheme val="minor"/>
    </font>
    <font>
      <b/>
      <sz val="9"/>
      <color theme="1"/>
      <name val="ＭＳ Ｐ明朝"/>
      <family val="1"/>
      <charset val="128"/>
    </font>
    <font>
      <sz val="9"/>
      <color theme="1"/>
      <name val="ＭＳ Ｐ明朝"/>
      <family val="1"/>
      <charset val="128"/>
    </font>
    <font>
      <sz val="9"/>
      <color indexed="8"/>
      <name val="ＭＳ Ｐゴシック"/>
      <family val="3"/>
      <charset val="128"/>
    </font>
    <font>
      <sz val="11"/>
      <color indexed="8"/>
      <name val="ＭＳ Ｐゴシック"/>
      <family val="3"/>
      <charset val="128"/>
    </font>
    <font>
      <sz val="8"/>
      <color rgb="FFFF0000"/>
      <name val="ＭＳ Ｐ明朝"/>
      <family val="1"/>
      <charset val="128"/>
    </font>
    <font>
      <b/>
      <sz val="8"/>
      <name val="ＭＳ Ｐゴシック"/>
      <family val="3"/>
      <charset val="128"/>
    </font>
    <font>
      <sz val="8"/>
      <name val="ＭＳ Ｐ明朝"/>
      <family val="1"/>
      <charset val="128"/>
    </font>
    <font>
      <sz val="12"/>
      <color indexed="8"/>
      <name val="ＭＳ Ｐゴシック"/>
      <family val="3"/>
      <charset val="128"/>
    </font>
    <font>
      <i/>
      <sz val="9"/>
      <color indexed="8"/>
      <name val="ＭＳ Ｐゴシック"/>
      <family val="3"/>
      <charset val="128"/>
    </font>
    <font>
      <sz val="12"/>
      <color indexed="9"/>
      <name val="ＤＦ特太ゴシック体"/>
      <family val="3"/>
      <charset val="128"/>
    </font>
    <font>
      <sz val="12"/>
      <name val="ＤＦ特太ゴシック体"/>
      <family val="3"/>
      <charset val="128"/>
    </font>
    <font>
      <sz val="12"/>
      <name val="HGPｺﾞｼｯｸE"/>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PｺﾞｼｯｸE"/>
      <family val="3"/>
      <charset val="128"/>
    </font>
    <font>
      <sz val="8"/>
      <color rgb="FFFF0000"/>
      <name val="HGPｺﾞｼｯｸE"/>
      <family val="3"/>
      <charset val="128"/>
    </font>
    <font>
      <sz val="8"/>
      <color theme="1"/>
      <name val="HGPｺﾞｼｯｸE"/>
      <family val="3"/>
      <charset val="128"/>
    </font>
    <font>
      <sz val="9"/>
      <color theme="1"/>
      <name val="ＭＳ Ｐゴシック"/>
      <family val="3"/>
      <charset val="128"/>
    </font>
  </fonts>
  <fills count="31">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CCFFCC"/>
        <bgColor indexed="64"/>
      </patternFill>
    </fill>
    <fill>
      <patternFill patternType="solid">
        <fgColor theme="0"/>
        <bgColor indexed="64"/>
      </patternFill>
    </fill>
    <fill>
      <patternFill patternType="solid">
        <fgColor theme="5"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hair">
        <color theme="0"/>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71">
    <xf numFmtId="0" fontId="0" fillId="0" borderId="0">
      <alignment vertical="center"/>
    </xf>
    <xf numFmtId="0" fontId="7" fillId="0" borderId="0">
      <alignment vertical="center"/>
    </xf>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5" fillId="0" borderId="0">
      <alignment vertical="center"/>
    </xf>
    <xf numFmtId="0" fontId="4" fillId="0" borderId="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7" borderId="0" applyNumberFormat="0" applyBorder="0" applyAlignment="0" applyProtection="0">
      <alignment vertical="center"/>
    </xf>
    <xf numFmtId="0" fontId="36" fillId="18"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5" borderId="0" applyNumberFormat="0" applyBorder="0" applyAlignment="0" applyProtection="0">
      <alignment vertical="center"/>
    </xf>
    <xf numFmtId="0" fontId="37" fillId="0" borderId="0" applyNumberFormat="0" applyFill="0" applyBorder="0" applyAlignment="0" applyProtection="0">
      <alignment vertical="center"/>
    </xf>
    <xf numFmtId="0" fontId="38" fillId="26" borderId="42" applyNumberFormat="0" applyAlignment="0" applyProtection="0">
      <alignment vertical="center"/>
    </xf>
    <xf numFmtId="0" fontId="39" fillId="27" borderId="0" applyNumberFormat="0" applyBorder="0" applyAlignment="0" applyProtection="0">
      <alignment vertical="center"/>
    </xf>
    <xf numFmtId="0" fontId="7" fillId="28" borderId="43" applyNumberFormat="0" applyFont="0" applyAlignment="0" applyProtection="0">
      <alignment vertical="center"/>
    </xf>
    <xf numFmtId="0" fontId="40" fillId="0" borderId="44" applyNumberFormat="0" applyFill="0" applyAlignment="0" applyProtection="0">
      <alignment vertical="center"/>
    </xf>
    <xf numFmtId="0" fontId="41" fillId="9" borderId="0" applyNumberFormat="0" applyBorder="0" applyAlignment="0" applyProtection="0">
      <alignment vertical="center"/>
    </xf>
    <xf numFmtId="0" fontId="42" fillId="29" borderId="45" applyNumberFormat="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0" borderId="47" applyNumberFormat="0" applyFill="0" applyAlignment="0" applyProtection="0">
      <alignment vertical="center"/>
    </xf>
    <xf numFmtId="0" fontId="46" fillId="0" borderId="48" applyNumberFormat="0" applyFill="0" applyAlignment="0" applyProtection="0">
      <alignment vertical="center"/>
    </xf>
    <xf numFmtId="0" fontId="46" fillId="0" borderId="0" applyNumberFormat="0" applyFill="0" applyBorder="0" applyAlignment="0" applyProtection="0">
      <alignment vertical="center"/>
    </xf>
    <xf numFmtId="0" fontId="47" fillId="0" borderId="49" applyNumberFormat="0" applyFill="0" applyAlignment="0" applyProtection="0">
      <alignment vertical="center"/>
    </xf>
    <xf numFmtId="0" fontId="48" fillId="29" borderId="50" applyNumberFormat="0" applyAlignment="0" applyProtection="0">
      <alignment vertical="center"/>
    </xf>
    <xf numFmtId="0" fontId="49" fillId="0" borderId="0" applyNumberFormat="0" applyFill="0" applyBorder="0" applyAlignment="0" applyProtection="0">
      <alignment vertical="center"/>
    </xf>
    <xf numFmtId="0" fontId="50" fillId="13" borderId="45" applyNumberFormat="0" applyAlignment="0" applyProtection="0">
      <alignment vertical="center"/>
    </xf>
    <xf numFmtId="0" fontId="51"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207">
    <xf numFmtId="0" fontId="0" fillId="0" borderId="0" xfId="0">
      <alignment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7" fillId="0" borderId="0" xfId="1">
      <alignment vertical="center"/>
    </xf>
    <xf numFmtId="0" fontId="7" fillId="0" borderId="0" xfId="1" applyAlignment="1">
      <alignment horizontal="center" vertical="center"/>
    </xf>
    <xf numFmtId="49" fontId="0" fillId="0" borderId="0" xfId="0" applyNumberFormat="1">
      <alignment vertical="center"/>
    </xf>
    <xf numFmtId="0" fontId="0" fillId="0" borderId="0" xfId="0" applyFill="1">
      <alignment vertical="center"/>
    </xf>
    <xf numFmtId="49" fontId="0" fillId="0" borderId="0" xfId="0" applyNumberFormat="1" applyFill="1">
      <alignment vertical="center"/>
    </xf>
    <xf numFmtId="0" fontId="7" fillId="0" borderId="0" xfId="1">
      <alignment vertical="center"/>
    </xf>
    <xf numFmtId="0" fontId="10" fillId="0" borderId="3" xfId="0" applyFont="1" applyFill="1" applyBorder="1" applyAlignment="1">
      <alignment horizontal="center" vertical="center" wrapText="1"/>
    </xf>
    <xf numFmtId="0" fontId="21" fillId="0" borderId="14" xfId="0" applyFont="1" applyBorder="1" applyAlignment="1">
      <alignment vertical="top" wrapText="1"/>
    </xf>
    <xf numFmtId="0" fontId="21" fillId="0" borderId="17" xfId="0" applyFont="1" applyBorder="1" applyAlignment="1">
      <alignment vertical="top" wrapText="1"/>
    </xf>
    <xf numFmtId="0" fontId="19" fillId="0" borderId="17" xfId="0" applyFont="1" applyBorder="1" applyAlignment="1">
      <alignment vertical="top"/>
    </xf>
    <xf numFmtId="0" fontId="0" fillId="0" borderId="1" xfId="0" applyFont="1" applyFill="1" applyBorder="1">
      <alignment vertical="center"/>
    </xf>
    <xf numFmtId="0" fontId="0" fillId="0" borderId="3" xfId="0" applyFont="1" applyFill="1" applyBorder="1">
      <alignment vertical="center"/>
    </xf>
    <xf numFmtId="0" fontId="0" fillId="0" borderId="6" xfId="0" applyFont="1" applyFill="1" applyBorder="1">
      <alignment vertical="center"/>
    </xf>
    <xf numFmtId="0" fontId="0" fillId="0" borderId="8" xfId="0" applyFont="1" applyFill="1" applyBorder="1">
      <alignment vertical="center"/>
    </xf>
    <xf numFmtId="0" fontId="0" fillId="0" borderId="7" xfId="0" applyFont="1" applyFill="1" applyBorder="1">
      <alignment vertical="center"/>
    </xf>
    <xf numFmtId="49" fontId="7"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8" xfId="0" applyFont="1" applyFill="1" applyBorder="1">
      <alignment vertical="center"/>
    </xf>
    <xf numFmtId="0" fontId="22" fillId="0" borderId="1" xfId="0" applyFont="1" applyFill="1" applyBorder="1">
      <alignment vertical="center"/>
    </xf>
    <xf numFmtId="0" fontId="0" fillId="0" borderId="1"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lignment vertical="center"/>
    </xf>
    <xf numFmtId="0" fontId="0" fillId="0" borderId="4" xfId="0" applyFont="1" applyFill="1" applyBorder="1">
      <alignment vertical="center"/>
    </xf>
    <xf numFmtId="0" fontId="0" fillId="0" borderId="19" xfId="0" applyFont="1" applyFill="1" applyBorder="1">
      <alignment vertical="center"/>
    </xf>
    <xf numFmtId="49" fontId="7" fillId="0" borderId="19" xfId="0" applyNumberFormat="1" applyFont="1" applyFill="1" applyBorder="1" applyAlignment="1">
      <alignment horizontal="center" vertical="center" wrapText="1"/>
    </xf>
    <xf numFmtId="0" fontId="25" fillId="0" borderId="1" xfId="7" applyFont="1" applyBorder="1">
      <alignment vertical="center"/>
    </xf>
    <xf numFmtId="0" fontId="25" fillId="0" borderId="1" xfId="7" applyFont="1" applyBorder="1" applyAlignment="1">
      <alignment vertical="center" wrapText="1"/>
    </xf>
    <xf numFmtId="0" fontId="26" fillId="0" borderId="0" xfId="0" applyFont="1">
      <alignment vertical="center"/>
    </xf>
    <xf numFmtId="0" fontId="27" fillId="0" borderId="0" xfId="0" applyFont="1">
      <alignment vertical="center"/>
    </xf>
    <xf numFmtId="0" fontId="26" fillId="0" borderId="0" xfId="0" applyFont="1" applyBorder="1">
      <alignment vertical="center"/>
    </xf>
    <xf numFmtId="0" fontId="28" fillId="5" borderId="21" xfId="0" applyFont="1" applyFill="1" applyBorder="1" applyAlignment="1">
      <alignment vertical="top"/>
    </xf>
    <xf numFmtId="0" fontId="28" fillId="0" borderId="22" xfId="0" applyFont="1" applyBorder="1" applyAlignment="1">
      <alignment horizontal="left" vertical="top" wrapText="1"/>
    </xf>
    <xf numFmtId="0" fontId="28" fillId="0" borderId="22" xfId="0" applyFont="1" applyBorder="1" applyAlignment="1" applyProtection="1">
      <alignment vertical="top" wrapText="1"/>
    </xf>
    <xf numFmtId="49" fontId="28" fillId="7" borderId="22" xfId="0" applyNumberFormat="1" applyFont="1" applyFill="1" applyBorder="1" applyAlignment="1">
      <alignment horizontal="left" vertical="top" wrapText="1"/>
    </xf>
    <xf numFmtId="0" fontId="28" fillId="5" borderId="22" xfId="0" applyFont="1" applyFill="1" applyBorder="1" applyAlignment="1">
      <alignment vertical="top" wrapText="1"/>
    </xf>
    <xf numFmtId="0" fontId="28" fillId="0" borderId="23" xfId="0" applyFont="1" applyBorder="1" applyAlignment="1">
      <alignment vertical="top" wrapText="1"/>
    </xf>
    <xf numFmtId="0" fontId="10" fillId="0" borderId="0" xfId="0" applyFont="1">
      <alignment vertical="center"/>
    </xf>
    <xf numFmtId="0" fontId="10" fillId="0" borderId="0" xfId="0" applyFont="1" applyBorder="1">
      <alignment vertical="center"/>
    </xf>
    <xf numFmtId="0" fontId="26" fillId="0" borderId="0" xfId="0" applyFont="1" applyAlignment="1">
      <alignment horizontal="center" vertical="center"/>
    </xf>
    <xf numFmtId="0" fontId="26" fillId="0" borderId="0" xfId="0" applyFont="1" applyBorder="1" applyAlignment="1">
      <alignment horizontal="center" vertical="center"/>
    </xf>
    <xf numFmtId="0" fontId="32" fillId="0" borderId="0" xfId="0" applyFont="1" applyFill="1">
      <alignment vertical="center"/>
    </xf>
    <xf numFmtId="0" fontId="33" fillId="0" borderId="0" xfId="0" applyFont="1" applyFill="1" applyBorder="1" applyAlignment="1">
      <alignment horizontal="left" vertical="center"/>
    </xf>
    <xf numFmtId="0" fontId="32" fillId="0" borderId="0" xfId="0" applyFont="1">
      <alignment vertical="center"/>
    </xf>
    <xf numFmtId="0" fontId="20" fillId="0" borderId="17" xfId="0" applyFont="1" applyBorder="1" applyAlignment="1">
      <alignment horizontal="center" vertical="center" wrapText="1"/>
    </xf>
    <xf numFmtId="0" fontId="19" fillId="0" borderId="14" xfId="0" applyFont="1" applyBorder="1" applyAlignment="1">
      <alignment vertical="top"/>
    </xf>
    <xf numFmtId="0" fontId="28" fillId="0" borderId="15" xfId="0" applyFont="1" applyBorder="1" applyAlignment="1">
      <alignment vertical="top" wrapText="1"/>
    </xf>
    <xf numFmtId="0" fontId="28" fillId="5" borderId="14" xfId="0" applyFont="1" applyFill="1" applyBorder="1" applyAlignment="1">
      <alignment vertical="top" wrapText="1"/>
    </xf>
    <xf numFmtId="0" fontId="28" fillId="0" borderId="14" xfId="0" applyFont="1" applyBorder="1" applyAlignment="1" applyProtection="1">
      <alignment vertical="top" wrapText="1"/>
    </xf>
    <xf numFmtId="49" fontId="28" fillId="7" borderId="14" xfId="0" applyNumberFormat="1" applyFont="1" applyFill="1" applyBorder="1" applyAlignment="1">
      <alignment horizontal="left" vertical="top" wrapText="1"/>
    </xf>
    <xf numFmtId="0" fontId="28" fillId="0" borderId="14" xfId="0" applyFont="1" applyBorder="1" applyAlignment="1">
      <alignment horizontal="left" vertical="top" wrapText="1"/>
    </xf>
    <xf numFmtId="0" fontId="28" fillId="5" borderId="17" xfId="0" applyFont="1" applyFill="1" applyBorder="1" applyAlignment="1">
      <alignment vertical="top"/>
    </xf>
    <xf numFmtId="0" fontId="21" fillId="0" borderId="15" xfId="0" applyFont="1" applyBorder="1" applyAlignment="1">
      <alignment vertical="top" wrapText="1"/>
    </xf>
    <xf numFmtId="0" fontId="28" fillId="5" borderId="14" xfId="0" applyFont="1" applyFill="1" applyBorder="1" applyAlignment="1">
      <alignment vertical="top"/>
    </xf>
    <xf numFmtId="0" fontId="28" fillId="5" borderId="22" xfId="0" applyFont="1" applyFill="1" applyBorder="1" applyAlignment="1">
      <alignment vertical="top"/>
    </xf>
    <xf numFmtId="0" fontId="19" fillId="0" borderId="15" xfId="0" applyFont="1" applyBorder="1" applyAlignment="1">
      <alignment vertical="top"/>
    </xf>
    <xf numFmtId="0" fontId="20" fillId="0" borderId="17" xfId="0" applyFont="1" applyBorder="1" applyAlignment="1">
      <alignment horizontal="center" vertical="center" wrapText="1"/>
    </xf>
    <xf numFmtId="0" fontId="21" fillId="0" borderId="15" xfId="0" applyFont="1" applyFill="1" applyBorder="1" applyAlignment="1">
      <alignment vertical="top" wrapText="1"/>
    </xf>
    <xf numFmtId="0" fontId="21" fillId="0" borderId="14" xfId="0" applyFont="1" applyFill="1" applyBorder="1" applyAlignment="1">
      <alignment vertical="top" wrapText="1"/>
    </xf>
    <xf numFmtId="0" fontId="21" fillId="0" borderId="17" xfId="0" applyFont="1" applyFill="1" applyBorder="1" applyAlignment="1">
      <alignment vertical="top" wrapText="1"/>
    </xf>
    <xf numFmtId="0" fontId="19" fillId="0" borderId="17" xfId="0" applyFont="1" applyFill="1" applyBorder="1" applyAlignment="1">
      <alignment vertical="top"/>
    </xf>
    <xf numFmtId="0" fontId="19" fillId="0" borderId="14" xfId="0" applyFont="1" applyFill="1" applyBorder="1" applyAlignment="1">
      <alignment vertical="top"/>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4" xfId="0" applyFont="1" applyFill="1" applyBorder="1" applyAlignment="1">
      <alignment horizontal="center" vertical="center"/>
    </xf>
    <xf numFmtId="0" fontId="30" fillId="0" borderId="17" xfId="0" applyFont="1" applyFill="1" applyBorder="1" applyAlignment="1">
      <alignment vertical="top" wrapText="1"/>
    </xf>
    <xf numFmtId="0" fontId="30" fillId="0" borderId="14" xfId="0" applyFont="1" applyFill="1" applyBorder="1" applyAlignment="1">
      <alignment horizontal="left" vertical="top" wrapText="1"/>
    </xf>
    <xf numFmtId="0" fontId="30" fillId="0" borderId="14" xfId="0" applyFont="1" applyFill="1" applyBorder="1" applyAlignment="1" applyProtection="1">
      <alignment vertical="top" wrapText="1"/>
    </xf>
    <xf numFmtId="0" fontId="30" fillId="0" borderId="16" xfId="0" applyFont="1" applyFill="1" applyBorder="1" applyAlignment="1">
      <alignment vertical="top" wrapText="1"/>
    </xf>
    <xf numFmtId="0" fontId="30" fillId="0" borderId="14" xfId="0" applyFont="1" applyFill="1" applyBorder="1" applyAlignment="1">
      <alignment vertical="top" wrapText="1"/>
    </xf>
    <xf numFmtId="0" fontId="30" fillId="0" borderId="15" xfId="0" applyFont="1" applyFill="1" applyBorder="1" applyAlignment="1">
      <alignment vertical="top" wrapText="1"/>
    </xf>
    <xf numFmtId="0" fontId="26" fillId="0" borderId="0" xfId="0" applyFont="1" applyFill="1" applyBorder="1">
      <alignment vertical="center"/>
    </xf>
    <xf numFmtId="0" fontId="30" fillId="0" borderId="29" xfId="0" applyFont="1" applyFill="1" applyBorder="1" applyAlignment="1">
      <alignment vertical="top" wrapText="1"/>
    </xf>
    <xf numFmtId="49" fontId="30" fillId="0" borderId="14" xfId="0" applyNumberFormat="1" applyFont="1" applyFill="1" applyBorder="1" applyAlignment="1">
      <alignment horizontal="left" vertical="top" wrapText="1"/>
    </xf>
    <xf numFmtId="0" fontId="19" fillId="30" borderId="16" xfId="0" applyFont="1" applyFill="1" applyBorder="1">
      <alignment vertical="center"/>
    </xf>
    <xf numFmtId="0" fontId="19" fillId="30" borderId="16" xfId="0" applyFont="1" applyFill="1" applyBorder="1" applyAlignment="1">
      <alignment horizontal="left" vertical="center"/>
    </xf>
    <xf numFmtId="0" fontId="20" fillId="30" borderId="17" xfId="0" applyFont="1" applyFill="1" applyBorder="1" applyAlignment="1">
      <alignment horizontal="center" vertical="center"/>
    </xf>
    <xf numFmtId="0" fontId="19" fillId="30" borderId="51" xfId="0" applyFont="1" applyFill="1" applyBorder="1" applyAlignment="1">
      <alignment horizontal="left" vertical="top"/>
    </xf>
    <xf numFmtId="0" fontId="19" fillId="30" borderId="14" xfId="0" applyFont="1" applyFill="1" applyBorder="1" applyAlignment="1">
      <alignment horizontal="left" vertical="top"/>
    </xf>
    <xf numFmtId="0" fontId="19" fillId="30" borderId="17" xfId="0" applyFont="1" applyFill="1" applyBorder="1" applyAlignment="1">
      <alignment horizontal="left" vertical="top"/>
    </xf>
    <xf numFmtId="0" fontId="19" fillId="0" borderId="0" xfId="0" applyFont="1">
      <alignment vertical="center"/>
    </xf>
    <xf numFmtId="0" fontId="20" fillId="0" borderId="52" xfId="0" applyFont="1" applyBorder="1" applyAlignment="1">
      <alignment horizontal="center" vertical="center" wrapText="1"/>
    </xf>
    <xf numFmtId="0" fontId="19" fillId="0" borderId="52" xfId="0" applyFont="1" applyBorder="1" applyAlignment="1">
      <alignment vertical="top"/>
    </xf>
    <xf numFmtId="0" fontId="19" fillId="0" borderId="54" xfId="0" applyFont="1" applyBorder="1" applyAlignment="1">
      <alignment vertical="top"/>
    </xf>
    <xf numFmtId="0" fontId="19" fillId="0" borderId="53" xfId="0" applyFont="1" applyBorder="1" applyAlignment="1">
      <alignment vertical="top"/>
    </xf>
    <xf numFmtId="0" fontId="20" fillId="0" borderId="52" xfId="0" applyFont="1" applyBorder="1" applyAlignment="1">
      <alignment horizontal="center" vertical="center"/>
    </xf>
    <xf numFmtId="0" fontId="20" fillId="0" borderId="52" xfId="0" applyFont="1" applyBorder="1" applyAlignment="1">
      <alignment horizontal="center" vertical="center" wrapText="1"/>
    </xf>
    <xf numFmtId="0" fontId="21" fillId="0" borderId="51" xfId="0" applyFont="1" applyBorder="1" applyAlignment="1">
      <alignment vertical="top" wrapText="1"/>
    </xf>
    <xf numFmtId="0" fontId="30" fillId="5" borderId="32" xfId="0" applyFont="1" applyFill="1" applyBorder="1" applyAlignment="1">
      <alignment vertical="top" wrapText="1"/>
    </xf>
    <xf numFmtId="0" fontId="30" fillId="0" borderId="31" xfId="0" applyFont="1" applyBorder="1" applyAlignment="1" applyProtection="1">
      <alignment vertical="top" wrapText="1"/>
    </xf>
    <xf numFmtId="49" fontId="30" fillId="7" borderId="14" xfId="0" applyNumberFormat="1" applyFont="1" applyFill="1" applyBorder="1" applyAlignment="1">
      <alignment horizontal="left" vertical="top" wrapText="1"/>
    </xf>
    <xf numFmtId="0" fontId="30" fillId="5" borderId="55" xfId="0" applyFont="1" applyFill="1" applyBorder="1" applyAlignment="1">
      <alignment vertical="top" wrapText="1"/>
    </xf>
    <xf numFmtId="0" fontId="52" fillId="0" borderId="15" xfId="0" applyFont="1" applyFill="1" applyBorder="1" applyAlignment="1">
      <alignment vertical="top" wrapText="1"/>
    </xf>
    <xf numFmtId="0" fontId="52" fillId="0" borderId="14" xfId="0" applyFont="1" applyFill="1" applyBorder="1" applyAlignment="1">
      <alignment vertical="top" wrapText="1"/>
    </xf>
    <xf numFmtId="0" fontId="52" fillId="0" borderId="16" xfId="0" applyFont="1" applyFill="1" applyBorder="1" applyAlignment="1">
      <alignment vertical="top" wrapText="1"/>
    </xf>
    <xf numFmtId="0" fontId="52" fillId="0" borderId="14" xfId="0" applyFont="1" applyFill="1" applyBorder="1" applyAlignment="1" applyProtection="1">
      <alignment vertical="top" wrapText="1"/>
    </xf>
    <xf numFmtId="49" fontId="52" fillId="0" borderId="14" xfId="0" applyNumberFormat="1" applyFont="1" applyFill="1" applyBorder="1" applyAlignment="1">
      <alignment horizontal="left" vertical="top" wrapText="1"/>
    </xf>
    <xf numFmtId="0" fontId="52" fillId="0" borderId="14" xfId="0" applyFont="1" applyFill="1" applyBorder="1" applyAlignment="1">
      <alignment horizontal="left" vertical="top" wrapText="1"/>
    </xf>
    <xf numFmtId="0" fontId="52" fillId="0" borderId="33" xfId="0" applyFont="1" applyBorder="1" applyAlignment="1">
      <alignment vertical="top" wrapText="1"/>
    </xf>
    <xf numFmtId="0" fontId="19" fillId="5" borderId="30" xfId="0" applyFont="1" applyFill="1" applyBorder="1" applyAlignment="1">
      <alignment vertical="top" wrapText="1"/>
    </xf>
    <xf numFmtId="0" fontId="19" fillId="0" borderId="31" xfId="0" applyFont="1" applyBorder="1" applyAlignment="1" applyProtection="1">
      <alignment vertical="top" wrapText="1"/>
    </xf>
    <xf numFmtId="0" fontId="19" fillId="0" borderId="31" xfId="0" applyFont="1" applyBorder="1" applyAlignment="1">
      <alignment horizontal="left" vertical="top" wrapText="1"/>
    </xf>
    <xf numFmtId="0" fontId="19" fillId="0" borderId="33" xfId="0" applyFont="1" applyBorder="1" applyAlignment="1">
      <alignment vertical="top" wrapText="1"/>
    </xf>
    <xf numFmtId="0" fontId="19" fillId="5" borderId="32" xfId="0" applyFont="1" applyFill="1" applyBorder="1" applyAlignment="1">
      <alignment vertical="top" wrapText="1"/>
    </xf>
    <xf numFmtId="49" fontId="19" fillId="7" borderId="14" xfId="0" applyNumberFormat="1" applyFont="1" applyFill="1" applyBorder="1" applyAlignment="1">
      <alignment horizontal="left" vertical="top" wrapText="1"/>
    </xf>
    <xf numFmtId="0" fontId="19" fillId="5" borderId="55" xfId="0" applyFont="1" applyFill="1" applyBorder="1" applyAlignment="1">
      <alignment vertical="top" wrapText="1"/>
    </xf>
    <xf numFmtId="0" fontId="19" fillId="0" borderId="29" xfId="0" applyFont="1" applyFill="1" applyBorder="1" applyAlignment="1">
      <alignment vertical="top" wrapText="1"/>
    </xf>
    <xf numFmtId="0" fontId="55" fillId="0" borderId="0" xfId="0" applyFont="1" applyFill="1" applyBorder="1">
      <alignment vertical="center"/>
    </xf>
    <xf numFmtId="0" fontId="55" fillId="0" borderId="0" xfId="0" applyFont="1">
      <alignment vertical="center"/>
    </xf>
    <xf numFmtId="0" fontId="7" fillId="0" borderId="0" xfId="1" applyAlignment="1" applyProtection="1">
      <alignment horizontal="center" vertical="center"/>
      <protection locked="0"/>
    </xf>
    <xf numFmtId="0" fontId="7" fillId="0" borderId="0" xfId="1" applyProtection="1">
      <alignment vertical="center"/>
      <protection locked="0"/>
    </xf>
    <xf numFmtId="0" fontId="7" fillId="0" borderId="1" xfId="0" applyFont="1" applyBorder="1" applyAlignment="1" applyProtection="1">
      <alignment horizontal="center" vertical="center" wrapText="1"/>
      <protection locked="0"/>
    </xf>
    <xf numFmtId="0" fontId="13" fillId="0" borderId="0" xfId="0" applyFont="1" applyAlignment="1" applyProtection="1">
      <alignment vertical="top"/>
      <protection locked="0"/>
    </xf>
    <xf numFmtId="0" fontId="15" fillId="0" borderId="0" xfId="1" applyFont="1" applyProtection="1">
      <alignment vertical="center"/>
      <protection locked="0"/>
    </xf>
    <xf numFmtId="0" fontId="7" fillId="0" borderId="0" xfId="1" applyProtection="1">
      <alignment vertical="center"/>
    </xf>
    <xf numFmtId="0" fontId="7" fillId="0" borderId="0" xfId="1" applyAlignment="1" applyProtection="1">
      <alignment horizontal="center" vertical="center"/>
    </xf>
    <xf numFmtId="0" fontId="7" fillId="3" borderId="3" xfId="1" applyFont="1" applyFill="1" applyBorder="1" applyAlignment="1" applyProtection="1">
      <alignment horizontal="center" vertical="center"/>
    </xf>
    <xf numFmtId="0" fontId="7" fillId="3" borderId="1" xfId="1" applyFill="1" applyBorder="1" applyAlignment="1" applyProtection="1">
      <alignment horizontal="center" vertical="center"/>
    </xf>
    <xf numFmtId="0" fontId="7" fillId="3" borderId="3" xfId="1" applyFill="1" applyBorder="1" applyAlignment="1" applyProtection="1">
      <alignment horizontal="center" vertical="center"/>
    </xf>
    <xf numFmtId="0" fontId="7" fillId="4" borderId="1" xfId="1" applyFill="1" applyBorder="1" applyAlignment="1" applyProtection="1">
      <alignment horizontal="center" vertical="center"/>
    </xf>
    <xf numFmtId="0" fontId="20" fillId="0" borderId="17" xfId="0" applyFont="1" applyBorder="1" applyAlignment="1">
      <alignment horizontal="center" vertical="center" wrapText="1"/>
    </xf>
    <xf numFmtId="0" fontId="19" fillId="0" borderId="59" xfId="0" applyFont="1" applyBorder="1">
      <alignment vertical="center"/>
    </xf>
    <xf numFmtId="0" fontId="19" fillId="0" borderId="60" xfId="0" applyFont="1" applyBorder="1">
      <alignment vertical="center"/>
    </xf>
    <xf numFmtId="0" fontId="19" fillId="0" borderId="16" xfId="0" applyFont="1" applyBorder="1">
      <alignment vertical="center"/>
    </xf>
    <xf numFmtId="0" fontId="19" fillId="0" borderId="0" xfId="0" applyFont="1" applyBorder="1">
      <alignment vertical="center"/>
    </xf>
    <xf numFmtId="0" fontId="19" fillId="0" borderId="61" xfId="0" applyFont="1" applyBorder="1">
      <alignment vertical="center"/>
    </xf>
    <xf numFmtId="0" fontId="19" fillId="0" borderId="62" xfId="0" applyFont="1" applyBorder="1">
      <alignment vertical="center"/>
    </xf>
    <xf numFmtId="0" fontId="14" fillId="2" borderId="2" xfId="1" applyFont="1" applyFill="1" applyBorder="1" applyAlignment="1" applyProtection="1">
      <alignment horizontal="center" vertical="center"/>
      <protection locked="0"/>
    </xf>
    <xf numFmtId="0" fontId="14" fillId="2" borderId="9" xfId="1" applyFont="1" applyFill="1" applyBorder="1" applyAlignment="1" applyProtection="1">
      <alignment horizontal="center" vertical="center"/>
      <protection locked="0"/>
    </xf>
    <xf numFmtId="0" fontId="9" fillId="0" borderId="13" xfId="1" applyFont="1" applyFill="1" applyBorder="1" applyAlignment="1" applyProtection="1">
      <alignment horizontal="left" vertical="center"/>
    </xf>
    <xf numFmtId="0" fontId="9" fillId="5" borderId="13" xfId="1" applyFont="1" applyFill="1" applyBorder="1" applyAlignment="1" applyProtection="1">
      <alignment horizontal="left" vertical="center"/>
    </xf>
    <xf numFmtId="0" fontId="12" fillId="2" borderId="2"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23" fillId="0" borderId="20" xfId="7" applyFont="1" applyFill="1" applyBorder="1" applyAlignment="1">
      <alignment horizontal="left" vertical="center"/>
    </xf>
    <xf numFmtId="0" fontId="23" fillId="0" borderId="13" xfId="7" applyFont="1" applyFill="1" applyBorder="1" applyAlignment="1">
      <alignment horizontal="left" vertical="center"/>
    </xf>
    <xf numFmtId="0" fontId="24" fillId="6" borderId="2" xfId="7" applyFont="1" applyFill="1" applyBorder="1" applyAlignment="1">
      <alignment horizontal="left" vertical="center"/>
    </xf>
    <xf numFmtId="0" fontId="24" fillId="6" borderId="9" xfId="7" applyFont="1" applyFill="1" applyBorder="1" applyAlignment="1">
      <alignment horizontal="left" vertical="center"/>
    </xf>
    <xf numFmtId="0" fontId="19" fillId="0" borderId="14" xfId="0" applyFont="1" applyBorder="1" applyAlignment="1">
      <alignment horizontal="left" vertical="top" wrapText="1"/>
    </xf>
    <xf numFmtId="0" fontId="0" fillId="0" borderId="14" xfId="0" applyBorder="1" applyAlignment="1">
      <alignment horizontal="left" vertical="top" wrapText="1"/>
    </xf>
    <xf numFmtId="0" fontId="19" fillId="0" borderId="17" xfId="0" applyFont="1" applyBorder="1" applyAlignment="1">
      <alignment horizontal="left" vertical="top" wrapText="1"/>
    </xf>
    <xf numFmtId="0" fontId="0" fillId="0" borderId="17" xfId="0" applyBorder="1" applyAlignment="1">
      <alignment horizontal="left" vertical="top" wrapText="1"/>
    </xf>
    <xf numFmtId="0" fontId="19" fillId="0" borderId="15" xfId="0" applyFont="1" applyBorder="1" applyAlignment="1">
      <alignment horizontal="left" vertical="top" wrapText="1"/>
    </xf>
    <xf numFmtId="0" fontId="0" fillId="0" borderId="15" xfId="0" applyBorder="1" applyAlignment="1">
      <alignment horizontal="left" vertical="top" wrapText="1"/>
    </xf>
    <xf numFmtId="0" fontId="21" fillId="0" borderId="14" xfId="0" applyFont="1" applyBorder="1" applyAlignment="1">
      <alignment horizontal="left" vertical="top" wrapText="1"/>
    </xf>
    <xf numFmtId="0" fontId="27" fillId="0" borderId="38" xfId="0" applyFont="1" applyBorder="1" applyAlignment="1">
      <alignment horizontal="center" vertical="center" wrapText="1"/>
    </xf>
    <xf numFmtId="0" fontId="27" fillId="0" borderId="3" xfId="0" applyFont="1" applyBorder="1" applyAlignment="1">
      <alignment horizontal="center" vertical="center" wrapText="1"/>
    </xf>
    <xf numFmtId="0" fontId="31" fillId="0" borderId="38" xfId="0" applyFont="1" applyBorder="1" applyAlignment="1">
      <alignment horizontal="center" vertical="center"/>
    </xf>
    <xf numFmtId="0" fontId="31" fillId="0" borderId="3" xfId="0" applyFont="1" applyBorder="1" applyAlignment="1">
      <alignment horizontal="center" vertical="center"/>
    </xf>
    <xf numFmtId="0" fontId="31" fillId="0" borderId="39" xfId="0" applyFont="1" applyBorder="1" applyAlignment="1">
      <alignment horizontal="center" vertical="center"/>
    </xf>
    <xf numFmtId="0" fontId="31" fillId="0" borderId="13" xfId="0" applyFont="1" applyBorder="1" applyAlignment="1">
      <alignment horizontal="center" vertical="center"/>
    </xf>
    <xf numFmtId="0" fontId="21" fillId="0" borderId="17" xfId="0" applyFont="1" applyBorder="1" applyAlignment="1">
      <alignment horizontal="left" vertical="top" wrapText="1"/>
    </xf>
    <xf numFmtId="0" fontId="34" fillId="0" borderId="38" xfId="0" applyFont="1" applyFill="1" applyBorder="1" applyAlignment="1">
      <alignment horizontal="center" vertical="center"/>
    </xf>
    <xf numFmtId="0" fontId="34" fillId="0" borderId="3"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37" xfId="0" applyFont="1" applyFill="1" applyBorder="1" applyAlignment="1">
      <alignment horizontal="center" vertical="center"/>
    </xf>
    <xf numFmtId="0" fontId="31" fillId="0" borderId="38" xfId="0" applyFont="1" applyBorder="1" applyAlignment="1">
      <alignment horizontal="center" vertical="center" wrapText="1"/>
    </xf>
    <xf numFmtId="0" fontId="31" fillId="0" borderId="3" xfId="0" applyFont="1" applyBorder="1" applyAlignment="1">
      <alignment horizontal="center" vertical="center" wrapText="1"/>
    </xf>
    <xf numFmtId="0" fontId="35" fillId="0" borderId="0" xfId="0" applyFont="1" applyFill="1" applyBorder="1" applyAlignment="1">
      <alignment horizontal="left"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31" fillId="0" borderId="39"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0" xfId="0" applyFont="1" applyBorder="1" applyAlignment="1">
      <alignment horizontal="center" vertical="center"/>
    </xf>
    <xf numFmtId="0" fontId="31" fillId="0" borderId="36" xfId="0" applyFont="1" applyBorder="1" applyAlignment="1">
      <alignment horizontal="center" vertical="center"/>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7" xfId="0" applyBorder="1" applyAlignment="1">
      <alignment horizontal="center" vertical="center" wrapText="1"/>
    </xf>
    <xf numFmtId="0" fontId="21" fillId="0" borderId="15" xfId="0" applyFont="1" applyBorder="1" applyAlignment="1">
      <alignment horizontal="left" vertical="top" wrapText="1"/>
    </xf>
    <xf numFmtId="0" fontId="29" fillId="0" borderId="28" xfId="0" applyFont="1" applyBorder="1" applyAlignment="1">
      <alignment horizontal="center" vertical="center" textRotation="255"/>
    </xf>
    <xf numFmtId="0" fontId="29" fillId="0" borderId="27" xfId="0" applyFont="1" applyBorder="1" applyAlignment="1">
      <alignment horizontal="center" vertical="center" textRotation="255"/>
    </xf>
    <xf numFmtId="0" fontId="29" fillId="0" borderId="26" xfId="0" applyFont="1" applyBorder="1" applyAlignment="1">
      <alignment horizontal="center" vertical="center" textRotation="255"/>
    </xf>
    <xf numFmtId="0" fontId="29" fillId="0" borderId="35" xfId="0" applyFont="1" applyFill="1" applyBorder="1" applyAlignment="1">
      <alignment horizontal="center" vertical="center" wrapText="1"/>
    </xf>
    <xf numFmtId="0" fontId="29" fillId="0" borderId="34"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1" fillId="0" borderId="57" xfId="0" applyFont="1" applyBorder="1" applyAlignment="1">
      <alignment horizontal="left" vertical="top" wrapText="1"/>
    </xf>
    <xf numFmtId="0" fontId="21" fillId="0" borderId="58" xfId="0" applyFont="1" applyBorder="1" applyAlignment="1">
      <alignment horizontal="left" vertical="top" wrapText="1"/>
    </xf>
    <xf numFmtId="0" fontId="21" fillId="0" borderId="56" xfId="0" applyFont="1" applyBorder="1" applyAlignment="1">
      <alignment horizontal="left" vertical="top" wrapText="1"/>
    </xf>
    <xf numFmtId="0" fontId="21" fillId="0" borderId="31" xfId="0" applyFont="1" applyBorder="1" applyAlignment="1">
      <alignment horizontal="left" vertical="top" wrapText="1"/>
    </xf>
    <xf numFmtId="0" fontId="20" fillId="0" borderId="35" xfId="0" applyFont="1" applyFill="1" applyBorder="1" applyAlignment="1">
      <alignment horizontal="center" vertical="center" wrapText="1"/>
    </xf>
    <xf numFmtId="0" fontId="20" fillId="0" borderId="34" xfId="0" applyFont="1" applyFill="1" applyBorder="1" applyAlignment="1">
      <alignment horizontal="center" vertical="center"/>
    </xf>
    <xf numFmtId="0" fontId="0" fillId="0" borderId="31" xfId="0" applyBorder="1" applyAlignment="1">
      <alignment horizontal="left" vertical="top" wrapText="1"/>
    </xf>
    <xf numFmtId="0" fontId="19" fillId="0" borderId="57" xfId="0" applyFont="1" applyBorder="1" applyAlignment="1">
      <alignment horizontal="left" vertical="top" wrapText="1"/>
    </xf>
    <xf numFmtId="0" fontId="0" fillId="0" borderId="58" xfId="0" applyBorder="1" applyAlignment="1">
      <alignment horizontal="left" vertical="top" wrapText="1"/>
    </xf>
    <xf numFmtId="0" fontId="20" fillId="0" borderId="57" xfId="0" applyFont="1" applyBorder="1" applyAlignment="1">
      <alignment horizontal="center" vertical="center" wrapText="1"/>
    </xf>
    <xf numFmtId="0" fontId="0" fillId="0" borderId="58" xfId="0" applyBorder="1" applyAlignment="1">
      <alignment horizontal="center" vertical="center" wrapText="1"/>
    </xf>
    <xf numFmtId="0" fontId="19" fillId="0" borderId="28" xfId="0" applyFont="1" applyBorder="1" applyAlignment="1">
      <alignment horizontal="left" vertical="top" wrapText="1"/>
    </xf>
    <xf numFmtId="0" fontId="0" fillId="0" borderId="26" xfId="0" applyBorder="1" applyAlignment="1">
      <alignment horizontal="left" vertical="top" wrapText="1"/>
    </xf>
    <xf numFmtId="0" fontId="19" fillId="0" borderId="56" xfId="0" applyFont="1" applyBorder="1" applyAlignment="1">
      <alignment horizontal="left" vertical="top" wrapText="1"/>
    </xf>
    <xf numFmtId="0" fontId="21" fillId="0" borderId="28" xfId="0" applyFont="1" applyBorder="1" applyAlignment="1">
      <alignment horizontal="left" vertical="top"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cellXfs>
  <cellStyles count="7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10" xfId="57"/>
    <cellStyle name="標準 10 2" xfId="69"/>
    <cellStyle name="標準 2" xfId="1"/>
    <cellStyle name="標準 2 2" xfId="49"/>
    <cellStyle name="標準 2 2 2" xfId="61"/>
    <cellStyle name="標準 3" xfId="2"/>
    <cellStyle name="標準 3 2" xfId="6"/>
    <cellStyle name="標準 3 2 2" xfId="70"/>
    <cellStyle name="標準 3 2 3" xfId="59"/>
    <cellStyle name="標準 3 3" xfId="50"/>
    <cellStyle name="標準 3 3 2" xfId="62"/>
    <cellStyle name="標準 3 4" xfId="58"/>
    <cellStyle name="標準 4" xfId="3"/>
    <cellStyle name="標準 4 2" xfId="51"/>
    <cellStyle name="標準 4 2 2" xfId="63"/>
    <cellStyle name="標準 5" xfId="5"/>
    <cellStyle name="標準 5 2" xfId="52"/>
    <cellStyle name="標準 5 2 2" xfId="64"/>
    <cellStyle name="標準 6" xfId="4"/>
    <cellStyle name="標準 6 2" xfId="53"/>
    <cellStyle name="標準 6 2 2" xfId="65"/>
    <cellStyle name="標準 7" xfId="7"/>
    <cellStyle name="標準 7 2" xfId="54"/>
    <cellStyle name="標準 7 2 2" xfId="66"/>
    <cellStyle name="標準 7 3" xfId="60"/>
    <cellStyle name="標準 8" xfId="55"/>
    <cellStyle name="標準 8 2" xfId="67"/>
    <cellStyle name="標準 9" xfId="56"/>
    <cellStyle name="標準 9 2" xfId="68"/>
    <cellStyle name="良い 2" xfId="48"/>
  </cellStyles>
  <dxfs count="0"/>
  <tableStyles count="0" defaultTableStyle="TableStyleMedium2" defaultPivotStyle="PivotStyleLight16"/>
  <colors>
    <mruColors>
      <color rgb="FFCCFFCC"/>
      <color rgb="FF66CCFF"/>
      <color rgb="FF99CCFF"/>
      <color rgb="FFFFFFFF"/>
      <color rgb="FFCCECFF"/>
      <color rgb="FF008000"/>
      <color rgb="FFFF3300"/>
      <color rgb="FF99FF99"/>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xdr:rowOff>
    </xdr:from>
    <xdr:to>
      <xdr:col>9</xdr:col>
      <xdr:colOff>0</xdr:colOff>
      <xdr:row>8</xdr:row>
      <xdr:rowOff>304801</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238125" y="1"/>
          <a:ext cx="9115425" cy="2819400"/>
        </a:xfrm>
        <a:prstGeom prst="rect">
          <a:avLst/>
        </a:prstGeom>
        <a:solidFill>
          <a:srgbClr val="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endParaRPr kumimoji="1" lang="en-US" altLang="ja-JP" sz="1200" b="1" i="0" baseline="0">
            <a:solidFill>
              <a:schemeClr val="dk1"/>
            </a:solidFill>
            <a:effectLst/>
            <a:latin typeface="+mn-lt"/>
            <a:ea typeface="+mn-ea"/>
            <a:cs typeface="+mn-cs"/>
          </a:endParaRPr>
        </a:p>
        <a:p>
          <a:pPr algn="l" eaLnBrk="1" fontAlgn="auto" latinLnBrk="0" hangingPunct="1"/>
          <a:r>
            <a:rPr kumimoji="1" lang="ja-JP" altLang="ja-JP" sz="1800" b="1" i="0" baseline="0">
              <a:solidFill>
                <a:schemeClr val="dk1"/>
              </a:solidFill>
              <a:effectLst/>
              <a:latin typeface="+mn-lt"/>
              <a:ea typeface="+mn-ea"/>
              <a:cs typeface="+mn-cs"/>
            </a:rPr>
            <a:t>道徳教育の全体計画</a:t>
          </a:r>
          <a:r>
            <a:rPr kumimoji="1" lang="ja-JP" altLang="en-US" sz="1800" b="1" i="0" baseline="0">
              <a:solidFill>
                <a:schemeClr val="dk1"/>
              </a:solidFill>
              <a:effectLst/>
              <a:latin typeface="+mn-lt"/>
              <a:ea typeface="+mn-ea"/>
              <a:cs typeface="+mn-cs"/>
            </a:rPr>
            <a:t>（道徳と各教科との関連）</a:t>
          </a:r>
          <a:endParaRPr kumimoji="1" lang="en-US" altLang="ja-JP" sz="1800" b="1" i="0" baseline="0">
            <a:solidFill>
              <a:schemeClr val="dk1"/>
            </a:solidFill>
            <a:effectLst/>
            <a:latin typeface="+mn-lt"/>
            <a:ea typeface="+mn-ea"/>
            <a:cs typeface="+mn-cs"/>
          </a:endParaRPr>
        </a:p>
        <a:p>
          <a:pPr algn="l" eaLnBrk="1" fontAlgn="auto" latinLnBrk="0" hangingPunct="1"/>
          <a:r>
            <a:rPr kumimoji="1" lang="ja-JP" altLang="ja-JP" sz="1800" b="1" i="0" baseline="0">
              <a:solidFill>
                <a:schemeClr val="dk1"/>
              </a:solidFill>
              <a:effectLst/>
              <a:latin typeface="+mn-lt"/>
              <a:ea typeface="+mn-ea"/>
              <a:cs typeface="+mn-cs"/>
            </a:rPr>
            <a:t>別葉作成シート</a:t>
          </a:r>
          <a:endParaRPr kumimoji="1" lang="en-US" altLang="ja-JP" sz="1800" b="1" i="0" baseline="0">
            <a:solidFill>
              <a:schemeClr val="dk1"/>
            </a:solidFill>
            <a:effectLst/>
            <a:latin typeface="+mn-lt"/>
            <a:ea typeface="+mn-ea"/>
            <a:cs typeface="+mn-cs"/>
          </a:endParaRPr>
        </a:p>
        <a:p>
          <a:pPr eaLnBrk="1" fontAlgn="auto" latinLnBrk="0" hangingPunct="1"/>
          <a:endParaRPr kumimoji="1" lang="en-US" altLang="ja-JP" sz="1100" b="1"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使い方</a:t>
          </a:r>
          <a:endParaRPr lang="ja-JP" altLang="ja-JP">
            <a:effectLst/>
          </a:endParaRPr>
        </a:p>
        <a:p>
          <a:pPr eaLnBrk="1" fontAlgn="auto" latinLnBrk="0" hangingPunct="1"/>
          <a:r>
            <a:rPr lang="ja-JP" altLang="ja-JP" sz="1000" b="0" i="0" baseline="0">
              <a:solidFill>
                <a:schemeClr val="dk1"/>
              </a:solidFill>
              <a:effectLst/>
              <a:latin typeface="+mn-lt"/>
              <a:ea typeface="+mn-ea"/>
              <a:cs typeface="+mn-cs"/>
            </a:rPr>
            <a:t>１．ご希望の学年の各教科に対応する</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教科書会社</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をプルダウンより選択してください。</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選択をされない教科は、</a:t>
          </a:r>
          <a:r>
            <a:rPr lang="ja-JP" altLang="en-US" sz="1000" b="0" i="0" baseline="0">
              <a:solidFill>
                <a:schemeClr val="dk1"/>
              </a:solidFill>
              <a:effectLst/>
              <a:latin typeface="+mn-lt"/>
              <a:ea typeface="+mn-ea"/>
              <a:cs typeface="+mn-cs"/>
            </a:rPr>
            <a:t>空欄になります</a:t>
          </a:r>
          <a:r>
            <a:rPr lang="ja-JP" altLang="ja-JP" sz="1000" b="0" i="0" baseline="0">
              <a:solidFill>
                <a:schemeClr val="dk1"/>
              </a:solidFill>
              <a:effectLst/>
              <a:latin typeface="+mn-lt"/>
              <a:ea typeface="+mn-ea"/>
              <a:cs typeface="+mn-cs"/>
            </a:rPr>
            <a:t>。</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２．「</a:t>
          </a:r>
          <a:r>
            <a:rPr lang="ja-JP" altLang="en-US" sz="1000" b="0" i="0" baseline="0">
              <a:solidFill>
                <a:schemeClr val="dk1"/>
              </a:solidFill>
              <a:effectLst/>
              <a:latin typeface="+mn-lt"/>
              <a:ea typeface="+mn-ea"/>
              <a:cs typeface="+mn-cs"/>
            </a:rPr>
            <a:t>シートの</a:t>
          </a:r>
          <a:r>
            <a:rPr lang="ja-JP" altLang="ja-JP" sz="1000" b="0" i="0" baseline="0">
              <a:solidFill>
                <a:schemeClr val="dk1"/>
              </a:solidFill>
              <a:effectLst/>
              <a:latin typeface="+mn-lt"/>
              <a:ea typeface="+mn-ea"/>
              <a:cs typeface="+mn-cs"/>
            </a:rPr>
            <a:t>作成」ボタンを押すと、選択した教科</a:t>
          </a:r>
          <a:r>
            <a:rPr lang="ja-JP" altLang="en-US" sz="1000" b="0" i="0" baseline="0">
              <a:solidFill>
                <a:schemeClr val="dk1"/>
              </a:solidFill>
              <a:effectLst/>
              <a:latin typeface="+mn-lt"/>
              <a:ea typeface="+mn-ea"/>
              <a:cs typeface="+mn-cs"/>
            </a:rPr>
            <a:t>と道徳教育との関連を示した一覧</a:t>
          </a:r>
          <a:r>
            <a:rPr lang="ja-JP" altLang="ja-JP" sz="1000" b="0" i="0" baseline="0">
              <a:solidFill>
                <a:schemeClr val="dk1"/>
              </a:solidFill>
              <a:effectLst/>
              <a:latin typeface="+mn-lt"/>
              <a:ea typeface="+mn-ea"/>
              <a:cs typeface="+mn-cs"/>
            </a:rPr>
            <a:t>表が表示され</a:t>
          </a:r>
          <a:r>
            <a:rPr lang="ja-JP" altLang="en-US" sz="1000" b="0" i="0" baseline="0">
              <a:solidFill>
                <a:schemeClr val="dk1"/>
              </a:solidFill>
              <a:effectLst/>
              <a:latin typeface="+mn-lt"/>
              <a:ea typeface="+mn-ea"/>
              <a:cs typeface="+mn-cs"/>
            </a:rPr>
            <a:t>ます。</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３．</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印刷」</a:t>
          </a:r>
          <a:r>
            <a:rPr lang="ja-JP" altLang="en-US" sz="1000" b="0" i="0" baseline="0">
              <a:solidFill>
                <a:schemeClr val="dk1"/>
              </a:solidFill>
              <a:effectLst/>
              <a:latin typeface="+mn-lt"/>
              <a:ea typeface="+mn-ea"/>
              <a:cs typeface="+mn-cs"/>
            </a:rPr>
            <a:t>は</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A</a:t>
          </a:r>
          <a:r>
            <a:rPr lang="ja-JP" altLang="ja-JP" sz="1000" b="0" i="0" baseline="0">
              <a:solidFill>
                <a:schemeClr val="dk1"/>
              </a:solidFill>
              <a:effectLst/>
              <a:latin typeface="+mn-lt"/>
              <a:ea typeface="+mn-ea"/>
              <a:cs typeface="+mn-cs"/>
            </a:rPr>
            <a:t>３用紙</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横</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に合わせた</a:t>
          </a:r>
          <a:r>
            <a:rPr lang="ja-JP" altLang="en-US" sz="1000" b="0" i="0" baseline="0">
              <a:solidFill>
                <a:schemeClr val="dk1"/>
              </a:solidFill>
              <a:effectLst/>
              <a:latin typeface="+mn-lt"/>
              <a:ea typeface="+mn-ea"/>
              <a:cs typeface="+mn-cs"/>
            </a:rPr>
            <a:t>設定になっています</a:t>
          </a:r>
          <a:r>
            <a:rPr lang="ja-JP" altLang="ja-JP" sz="1000" b="0" i="0" baseline="0">
              <a:solidFill>
                <a:schemeClr val="dk1"/>
              </a:solidFill>
              <a:effectLst/>
              <a:latin typeface="+mn-lt"/>
              <a:ea typeface="+mn-ea"/>
              <a:cs typeface="+mn-cs"/>
            </a:rPr>
            <a:t>。</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　　その他の大きさの用紙をご希望の場合は、エクセルのメニュー「ページ設定」から設定してください。</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４．一覧表を作成後に保存をする際は、エクセルの「名前を付けて保存」にて</a:t>
          </a:r>
          <a:r>
            <a:rPr lang="ja-JP" altLang="en-US" sz="1000" b="0" i="0" baseline="0">
              <a:solidFill>
                <a:schemeClr val="dk1"/>
              </a:solidFill>
              <a:effectLst/>
              <a:latin typeface="+mn-lt"/>
              <a:ea typeface="+mn-ea"/>
              <a:cs typeface="+mn-cs"/>
            </a:rPr>
            <a:t>、</a:t>
          </a:r>
          <a:endParaRPr lang="ja-JP" altLang="ja-JP" sz="1000" b="0">
            <a:effectLst/>
          </a:endParaRPr>
        </a:p>
        <a:p>
          <a:pPr eaLnBrk="1" fontAlgn="auto" latinLnBrk="0" hangingPunct="1"/>
          <a:r>
            <a:rPr lang="ja-JP" altLang="ja-JP" sz="1000" b="0" i="0" baseline="0">
              <a:solidFill>
                <a:schemeClr val="dk1"/>
              </a:solidFill>
              <a:effectLst/>
              <a:latin typeface="+mn-lt"/>
              <a:ea typeface="+mn-ea"/>
              <a:cs typeface="+mn-cs"/>
            </a:rPr>
            <a:t>　　別のファイル名に変えて保存をしてください。</a:t>
          </a:r>
          <a:endParaRPr lang="en-US" altLang="ja-JP" sz="1000" b="0" i="0" baseline="0">
            <a:solidFill>
              <a:schemeClr val="dk1"/>
            </a:solidFill>
            <a:effectLst/>
            <a:latin typeface="+mn-lt"/>
            <a:ea typeface="+mn-ea"/>
            <a:cs typeface="+mn-cs"/>
          </a:endParaRPr>
        </a:p>
        <a:p>
          <a:pPr algn="r" eaLnBrk="1" fontAlgn="auto" latinLnBrk="0" hangingPunct="1"/>
          <a:r>
            <a:rPr lang="ja-JP" altLang="en-US" sz="1100" b="0" i="0" baseline="0">
              <a:solidFill>
                <a:schemeClr val="dk1"/>
              </a:solidFill>
              <a:effectLst/>
              <a:latin typeface="+mn-lt"/>
              <a:ea typeface="+mn-ea"/>
              <a:cs typeface="+mn-cs"/>
            </a:rPr>
            <a:t>光村図書出版株式会社</a:t>
          </a:r>
          <a:endParaRPr lang="ja-JP" altLang="ja-JP" b="0">
            <a:effectLst/>
          </a:endParaRPr>
        </a:p>
        <a:p>
          <a:pPr eaLnBrk="1" fontAlgn="auto" latinLnBrk="0" hangingPunct="1"/>
          <a:endParaRPr lang="ja-JP" altLang="ja-JP" sz="1100">
            <a:effectLst/>
          </a:endParaRPr>
        </a:p>
        <a:p>
          <a:endParaRPr kumimoji="1" lang="ja-JP" altLang="en-US" sz="1100"/>
        </a:p>
      </xdr:txBody>
    </xdr:sp>
    <xdr:clientData/>
  </xdr:twoCellAnchor>
  <xdr:twoCellAnchor>
    <xdr:from>
      <xdr:col>1</xdr:col>
      <xdr:colOff>1</xdr:colOff>
      <xdr:row>26</xdr:row>
      <xdr:rowOff>5844</xdr:rowOff>
    </xdr:from>
    <xdr:to>
      <xdr:col>3</xdr:col>
      <xdr:colOff>1</xdr:colOff>
      <xdr:row>27</xdr:row>
      <xdr:rowOff>6716</xdr:rowOff>
    </xdr:to>
    <xdr:sp macro="[0]!Sheet8.Make1_Click" textlink="">
      <xdr:nvSpPr>
        <xdr:cNvPr id="5" name="Make1">
          <a:extLst>
            <a:ext uri="{FF2B5EF4-FFF2-40B4-BE49-F238E27FC236}">
              <a16:creationId xmlns="" xmlns:a16="http://schemas.microsoft.com/office/drawing/2014/main" id="{00000000-0008-0000-0000-000005000000}"/>
            </a:ext>
          </a:extLst>
        </xdr:cNvPr>
        <xdr:cNvSpPr/>
      </xdr:nvSpPr>
      <xdr:spPr>
        <a:xfrm>
          <a:off x="240484" y="6960980"/>
          <a:ext cx="2753762" cy="316800"/>
        </a:xfrm>
        <a:prstGeom prst="bevel">
          <a:avLst/>
        </a:prstGeom>
        <a:solidFill>
          <a:schemeClr val="tx2">
            <a:lumMod val="60000"/>
            <a:lumOff val="40000"/>
          </a:schemeClr>
        </a:solidFill>
        <a:ln w="9525" cap="flat" cmpd="sng">
          <a:solidFill>
            <a:schemeClr val="tx2">
              <a:lumMod val="75000"/>
            </a:schemeClr>
          </a:solidFill>
          <a:prstDash val="solid"/>
          <a:round/>
        </a:ln>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kumimoji="1" lang="ja-JP" altLang="en-US" sz="1200" b="1">
              <a:solidFill>
                <a:schemeClr val="bg1"/>
              </a:solidFill>
              <a:latin typeface="+mj-ea"/>
              <a:ea typeface="+mj-ea"/>
            </a:rPr>
            <a:t>シートの作成</a:t>
          </a:r>
          <a:r>
            <a:rPr kumimoji="1" lang="en-US" altLang="ja-JP" sz="1200" b="1">
              <a:solidFill>
                <a:schemeClr val="bg1"/>
              </a:solidFill>
              <a:latin typeface="+mj-ea"/>
              <a:ea typeface="+mj-ea"/>
            </a:rPr>
            <a:t>&lt;1</a:t>
          </a:r>
          <a:r>
            <a:rPr kumimoji="1" lang="ja-JP" altLang="en-US" sz="1200" b="1">
              <a:solidFill>
                <a:schemeClr val="bg1"/>
              </a:solidFill>
              <a:latin typeface="+mj-ea"/>
              <a:ea typeface="+mj-ea"/>
            </a:rPr>
            <a:t>年</a:t>
          </a:r>
          <a:r>
            <a:rPr kumimoji="1" lang="en-US" altLang="ja-JP" sz="1200" b="1">
              <a:solidFill>
                <a:schemeClr val="bg1"/>
              </a:solidFill>
              <a:latin typeface="+mj-ea"/>
              <a:ea typeface="+mj-ea"/>
            </a:rPr>
            <a:t>&gt;</a:t>
          </a:r>
          <a:endParaRPr kumimoji="1" lang="ja-JP" altLang="en-US" sz="1200" b="1">
            <a:solidFill>
              <a:schemeClr val="bg1"/>
            </a:solidFill>
            <a:latin typeface="+mj-ea"/>
            <a:ea typeface="+mj-ea"/>
          </a:endParaRPr>
        </a:p>
      </xdr:txBody>
    </xdr:sp>
    <xdr:clientData/>
  </xdr:twoCellAnchor>
  <xdr:twoCellAnchor>
    <xdr:from>
      <xdr:col>4</xdr:col>
      <xdr:colOff>0</xdr:colOff>
      <xdr:row>26</xdr:row>
      <xdr:rowOff>0</xdr:rowOff>
    </xdr:from>
    <xdr:to>
      <xdr:col>6</xdr:col>
      <xdr:colOff>0</xdr:colOff>
      <xdr:row>27</xdr:row>
      <xdr:rowOff>0</xdr:rowOff>
    </xdr:to>
    <xdr:sp macro="[0]!Sheet8.Make2_Click" textlink="">
      <xdr:nvSpPr>
        <xdr:cNvPr id="7" name="Make2">
          <a:extLst>
            <a:ext uri="{FF2B5EF4-FFF2-40B4-BE49-F238E27FC236}">
              <a16:creationId xmlns="" xmlns:a16="http://schemas.microsoft.com/office/drawing/2014/main" id="{00000000-0008-0000-0000-000007000000}"/>
            </a:ext>
          </a:extLst>
        </xdr:cNvPr>
        <xdr:cNvSpPr/>
      </xdr:nvSpPr>
      <xdr:spPr>
        <a:xfrm>
          <a:off x="2743200" y="6019800"/>
          <a:ext cx="2076450" cy="323850"/>
        </a:xfrm>
        <a:prstGeom prst="bevel">
          <a:avLst/>
        </a:prstGeom>
        <a:solidFill>
          <a:schemeClr val="tx2">
            <a:lumMod val="60000"/>
            <a:lumOff val="40000"/>
          </a:schemeClr>
        </a:solidFill>
        <a:ln w="9525" cap="flat" cmpd="sng">
          <a:solidFill>
            <a:schemeClr val="tx2">
              <a:lumMod val="75000"/>
            </a:schemeClr>
          </a:solidFill>
          <a:prstDash val="solid"/>
          <a:round/>
        </a:ln>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kumimoji="1" lang="ja-JP" altLang="en-US" sz="1200" b="1">
              <a:solidFill>
                <a:schemeClr val="bg1"/>
              </a:solidFill>
              <a:latin typeface="+mj-ea"/>
              <a:ea typeface="+mj-ea"/>
            </a:rPr>
            <a:t>シートの作成</a:t>
          </a:r>
          <a:r>
            <a:rPr kumimoji="1" lang="en-US" altLang="ja-JP" sz="1200" b="1">
              <a:solidFill>
                <a:schemeClr val="bg1"/>
              </a:solidFill>
              <a:latin typeface="+mj-ea"/>
              <a:ea typeface="+mj-ea"/>
            </a:rPr>
            <a:t>&lt;2</a:t>
          </a:r>
          <a:r>
            <a:rPr kumimoji="1" lang="ja-JP" altLang="en-US" sz="1200" b="1">
              <a:solidFill>
                <a:schemeClr val="bg1"/>
              </a:solidFill>
              <a:latin typeface="+mj-ea"/>
              <a:ea typeface="+mj-ea"/>
            </a:rPr>
            <a:t>年</a:t>
          </a:r>
          <a:r>
            <a:rPr kumimoji="1" lang="en-US" altLang="ja-JP" sz="1200" b="1">
              <a:solidFill>
                <a:schemeClr val="bg1"/>
              </a:solidFill>
              <a:latin typeface="+mj-ea"/>
              <a:ea typeface="+mj-ea"/>
            </a:rPr>
            <a:t>&gt;</a:t>
          </a:r>
          <a:endParaRPr kumimoji="1" lang="ja-JP" altLang="en-US" sz="1200" b="1">
            <a:solidFill>
              <a:schemeClr val="bg1"/>
            </a:solidFill>
            <a:latin typeface="+mj-ea"/>
            <a:ea typeface="+mj-ea"/>
          </a:endParaRPr>
        </a:p>
      </xdr:txBody>
    </xdr:sp>
    <xdr:clientData/>
  </xdr:twoCellAnchor>
  <xdr:twoCellAnchor>
    <xdr:from>
      <xdr:col>7</xdr:col>
      <xdr:colOff>0</xdr:colOff>
      <xdr:row>26</xdr:row>
      <xdr:rowOff>0</xdr:rowOff>
    </xdr:from>
    <xdr:to>
      <xdr:col>9</xdr:col>
      <xdr:colOff>0</xdr:colOff>
      <xdr:row>27</xdr:row>
      <xdr:rowOff>0</xdr:rowOff>
    </xdr:to>
    <xdr:sp macro="[0]!Sheet8.Make3_Click" textlink="">
      <xdr:nvSpPr>
        <xdr:cNvPr id="8" name="Make3">
          <a:extLst>
            <a:ext uri="{FF2B5EF4-FFF2-40B4-BE49-F238E27FC236}">
              <a16:creationId xmlns="" xmlns:a16="http://schemas.microsoft.com/office/drawing/2014/main" id="{00000000-0008-0000-0000-000008000000}"/>
            </a:ext>
          </a:extLst>
        </xdr:cNvPr>
        <xdr:cNvSpPr/>
      </xdr:nvSpPr>
      <xdr:spPr>
        <a:xfrm>
          <a:off x="5248275" y="6019800"/>
          <a:ext cx="2076450" cy="323850"/>
        </a:xfrm>
        <a:prstGeom prst="bevel">
          <a:avLst/>
        </a:prstGeom>
        <a:solidFill>
          <a:schemeClr val="tx2">
            <a:lumMod val="60000"/>
            <a:lumOff val="40000"/>
          </a:schemeClr>
        </a:solidFill>
        <a:ln w="9525" cap="flat" cmpd="sng">
          <a:solidFill>
            <a:schemeClr val="tx2">
              <a:lumMod val="75000"/>
            </a:schemeClr>
          </a:solidFill>
          <a:prstDash val="solid"/>
          <a:round/>
        </a:ln>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ctr"/>
          <a:r>
            <a:rPr kumimoji="1" lang="ja-JP" altLang="en-US" sz="1200" b="1">
              <a:solidFill>
                <a:schemeClr val="bg1"/>
              </a:solidFill>
              <a:latin typeface="+mj-ea"/>
              <a:ea typeface="+mj-ea"/>
            </a:rPr>
            <a:t>シートの作成</a:t>
          </a:r>
          <a:r>
            <a:rPr kumimoji="1" lang="en-US" altLang="ja-JP" sz="1200" b="1">
              <a:solidFill>
                <a:schemeClr val="bg1"/>
              </a:solidFill>
              <a:latin typeface="+mj-ea"/>
              <a:ea typeface="+mj-ea"/>
            </a:rPr>
            <a:t>&lt;3</a:t>
          </a:r>
          <a:r>
            <a:rPr kumimoji="1" lang="ja-JP" altLang="en-US" sz="1200" b="1">
              <a:solidFill>
                <a:schemeClr val="bg1"/>
              </a:solidFill>
              <a:latin typeface="+mj-ea"/>
              <a:ea typeface="+mj-ea"/>
            </a:rPr>
            <a:t>年</a:t>
          </a:r>
          <a:r>
            <a:rPr kumimoji="1" lang="en-US" altLang="ja-JP" sz="1200" b="1">
              <a:solidFill>
                <a:schemeClr val="bg1"/>
              </a:solidFill>
              <a:latin typeface="+mj-ea"/>
              <a:ea typeface="+mj-ea"/>
            </a:rPr>
            <a:t>&gt;</a:t>
          </a:r>
          <a:endParaRPr kumimoji="1" lang="ja-JP" altLang="en-US" sz="1200" b="1">
            <a:solidFill>
              <a:schemeClr val="bg1"/>
            </a:solidFill>
            <a:latin typeface="+mj-ea"/>
            <a:ea typeface="+mj-ea"/>
          </a:endParaRPr>
        </a:p>
      </xdr:txBody>
    </xdr:sp>
    <xdr:clientData/>
  </xdr:twoCellAnchor>
  <xdr:twoCellAnchor editAs="oneCell">
    <xdr:from>
      <xdr:col>7</xdr:col>
      <xdr:colOff>1466850</xdr:colOff>
      <xdr:row>0</xdr:row>
      <xdr:rowOff>47625</xdr:rowOff>
    </xdr:from>
    <xdr:to>
      <xdr:col>11</xdr:col>
      <xdr:colOff>2790825</xdr:colOff>
      <xdr:row>32</xdr:row>
      <xdr:rowOff>19050</xdr:rowOff>
    </xdr:to>
    <xdr:sp macro="" textlink="">
      <xdr:nvSpPr>
        <xdr:cNvPr id="1028" name="AutoShape 4">
          <a:extLst>
            <a:ext uri="{FF2B5EF4-FFF2-40B4-BE49-F238E27FC236}">
              <a16:creationId xmlns="" xmlns:a16="http://schemas.microsoft.com/office/drawing/2014/main" id="{00000000-0008-0000-0000-000004040000}"/>
            </a:ext>
          </a:extLst>
        </xdr:cNvPr>
        <xdr:cNvSpPr>
          <a:spLocks noChangeAspect="1" noChangeArrowheads="1"/>
        </xdr:cNvSpPr>
      </xdr:nvSpPr>
      <xdr:spPr bwMode="auto">
        <a:xfrm>
          <a:off x="8067675" y="47625"/>
          <a:ext cx="7543800" cy="10029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9719</xdr:rowOff>
    </xdr:from>
    <xdr:to>
      <xdr:col>2</xdr:col>
      <xdr:colOff>9727</xdr:colOff>
      <xdr:row>6</xdr:row>
      <xdr:rowOff>169560</xdr:rowOff>
    </xdr:to>
    <xdr:cxnSp macro="">
      <xdr:nvCxnSpPr>
        <xdr:cNvPr id="2" name="直線コネクタ 1">
          <a:extLst>
            <a:ext uri="{FF2B5EF4-FFF2-40B4-BE49-F238E27FC236}">
              <a16:creationId xmlns="" xmlns:a16="http://schemas.microsoft.com/office/drawing/2014/main" id="{00000000-0008-0000-0100-000002000000}"/>
            </a:ext>
          </a:extLst>
        </xdr:cNvPr>
        <xdr:cNvCxnSpPr/>
      </xdr:nvCxnSpPr>
      <xdr:spPr>
        <a:xfrm rot="16200000" flipH="1">
          <a:off x="525018" y="341951"/>
          <a:ext cx="331291" cy="138132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9719</xdr:rowOff>
    </xdr:from>
    <xdr:to>
      <xdr:col>2</xdr:col>
      <xdr:colOff>9727</xdr:colOff>
      <xdr:row>6</xdr:row>
      <xdr:rowOff>169560</xdr:rowOff>
    </xdr:to>
    <xdr:cxnSp macro="">
      <xdr:nvCxnSpPr>
        <xdr:cNvPr id="2" name="直線コネクタ 1">
          <a:extLst>
            <a:ext uri="{FF2B5EF4-FFF2-40B4-BE49-F238E27FC236}">
              <a16:creationId xmlns="" xmlns:a16="http://schemas.microsoft.com/office/drawing/2014/main" id="{00000000-0008-0000-0200-000002000000}"/>
            </a:ext>
          </a:extLst>
        </xdr:cNvPr>
        <xdr:cNvCxnSpPr/>
      </xdr:nvCxnSpPr>
      <xdr:spPr>
        <a:xfrm rot="16200000" flipH="1">
          <a:off x="720280" y="222889"/>
          <a:ext cx="331291" cy="177185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9719</xdr:rowOff>
    </xdr:from>
    <xdr:to>
      <xdr:col>2</xdr:col>
      <xdr:colOff>9727</xdr:colOff>
      <xdr:row>6</xdr:row>
      <xdr:rowOff>169560</xdr:rowOff>
    </xdr:to>
    <xdr:cxnSp macro="">
      <xdr:nvCxnSpPr>
        <xdr:cNvPr id="2" name="直線コネクタ 1">
          <a:extLst>
            <a:ext uri="{FF2B5EF4-FFF2-40B4-BE49-F238E27FC236}">
              <a16:creationId xmlns="" xmlns:a16="http://schemas.microsoft.com/office/drawing/2014/main" id="{00000000-0008-0000-0300-000002000000}"/>
            </a:ext>
          </a:extLst>
        </xdr:cNvPr>
        <xdr:cNvCxnSpPr/>
      </xdr:nvCxnSpPr>
      <xdr:spPr>
        <a:xfrm rot="16200000" flipH="1">
          <a:off x="720280" y="222889"/>
          <a:ext cx="331291" cy="177185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kai_s/Documents/30&#23567;&#36947;&#12288;&#21029;&#33865;&#65339;&#23436;&#25104;&#65341;/30d_betsuy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画面"/>
      <sheetName val="1年"/>
      <sheetName val="2年"/>
      <sheetName val="3年"/>
      <sheetName val="4年"/>
      <sheetName val="5年"/>
      <sheetName val="6年"/>
      <sheetName val="データ最終"/>
      <sheetName val="co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D3" t="str">
            <v>-選択-</v>
          </cell>
          <cell r="E3" t="str">
            <v>光村図書</v>
          </cell>
          <cell r="F3" t="str">
            <v>東京書籍</v>
          </cell>
          <cell r="G3" t="str">
            <v>学校図書</v>
          </cell>
          <cell r="H3" t="str">
            <v>三省堂</v>
          </cell>
          <cell r="I3" t="str">
            <v>教育出版</v>
          </cell>
        </row>
        <row r="4">
          <cell r="D4" t="str">
            <v>-選択-</v>
          </cell>
          <cell r="E4" t="str">
            <v>光村図書</v>
          </cell>
          <cell r="F4" t="str">
            <v>東京書籍</v>
          </cell>
          <cell r="G4" t="str">
            <v>学校図書</v>
          </cell>
          <cell r="H4" t="str">
            <v>三省堂</v>
          </cell>
          <cell r="I4" t="str">
            <v>教育出版</v>
          </cell>
          <cell r="J4" t="str">
            <v>日本文教</v>
          </cell>
        </row>
        <row r="5">
          <cell r="D5" t="str">
            <v>-選択-</v>
          </cell>
          <cell r="E5" t="str">
            <v>東京書籍</v>
          </cell>
          <cell r="F5" t="str">
            <v>大日本図書</v>
          </cell>
          <cell r="G5" t="str">
            <v>学校図書</v>
          </cell>
          <cell r="H5" t="str">
            <v>教育出版</v>
          </cell>
          <cell r="I5" t="str">
            <v>啓林館</v>
          </cell>
          <cell r="J5" t="str">
            <v>日本文教</v>
          </cell>
        </row>
        <row r="6">
          <cell r="D6" t="str">
            <v>-選択-</v>
          </cell>
          <cell r="E6" t="str">
            <v>光村図書</v>
          </cell>
          <cell r="F6" t="str">
            <v>東京書籍</v>
          </cell>
          <cell r="G6" t="str">
            <v>大日本図書</v>
          </cell>
          <cell r="H6" t="str">
            <v>学校図書</v>
          </cell>
          <cell r="I6" t="str">
            <v>教育出版</v>
          </cell>
          <cell r="J6" t="str">
            <v>信州教育</v>
          </cell>
          <cell r="K6" t="str">
            <v>啓林館</v>
          </cell>
          <cell r="L6" t="str">
            <v>日本文教</v>
          </cell>
        </row>
        <row r="7">
          <cell r="D7" t="str">
            <v>-選択-</v>
          </cell>
          <cell r="E7" t="str">
            <v>教育出版</v>
          </cell>
          <cell r="F7" t="str">
            <v>教育芸術社</v>
          </cell>
        </row>
        <row r="8">
          <cell r="D8" t="str">
            <v>-選択-</v>
          </cell>
          <cell r="E8" t="str">
            <v>開隆堂</v>
          </cell>
          <cell r="F8" t="str">
            <v>日本文教</v>
          </cell>
        </row>
        <row r="9">
          <cell r="D9" t="str">
            <v>-選択-</v>
          </cell>
          <cell r="E9" t="str">
            <v>光村図書</v>
          </cell>
          <cell r="F9" t="str">
            <v>東京書籍</v>
          </cell>
          <cell r="G9" t="str">
            <v>教育出版</v>
          </cell>
          <cell r="H9" t="str">
            <v>日本文教</v>
          </cell>
        </row>
        <row r="10">
          <cell r="D10" t="str">
            <v>-選択-</v>
          </cell>
          <cell r="E10" t="str">
            <v>東京書籍</v>
          </cell>
          <cell r="F10" t="str">
            <v>大日本図書</v>
          </cell>
          <cell r="G10" t="str">
            <v>学校図書</v>
          </cell>
          <cell r="H10" t="str">
            <v>教育出版</v>
          </cell>
          <cell r="I10" t="str">
            <v>信州教育</v>
          </cell>
          <cell r="J10" t="str">
            <v>啓林館</v>
          </cell>
        </row>
        <row r="11">
          <cell r="D11" t="str">
            <v>-選択-</v>
          </cell>
          <cell r="E11" t="str">
            <v>東京書籍</v>
          </cell>
          <cell r="F11" t="str">
            <v>大日本図書</v>
          </cell>
          <cell r="G11" t="str">
            <v>文教社</v>
          </cell>
          <cell r="H11" t="str">
            <v>光文書院</v>
          </cell>
          <cell r="I11" t="str">
            <v>学研</v>
          </cell>
        </row>
        <row r="12">
          <cell r="D12" t="str">
            <v>-選択-</v>
          </cell>
          <cell r="E12" t="str">
            <v>東京書籍</v>
          </cell>
          <cell r="F12" t="str">
            <v>開隆堂</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5"/>
  <sheetViews>
    <sheetView tabSelected="1" zoomScaleNormal="100" workbookViewId="0"/>
  </sheetViews>
  <sheetFormatPr defaultRowHeight="13.5"/>
  <cols>
    <col min="1" max="1" width="3.125" style="4" customWidth="1"/>
    <col min="2" max="2" width="20.5" style="5" bestFit="1" customWidth="1"/>
    <col min="3" max="3" width="15.625" style="5" customWidth="1"/>
    <col min="4" max="4" width="5.625" style="4" customWidth="1"/>
    <col min="5" max="5" width="20.5" style="5" bestFit="1" customWidth="1"/>
    <col min="6" max="6" width="15.625" style="5" customWidth="1"/>
    <col min="7" max="7" width="5.625" style="4" customWidth="1"/>
    <col min="8" max="8" width="20.5" style="5" bestFit="1" customWidth="1"/>
    <col min="9" max="9" width="15.625" style="5" customWidth="1"/>
    <col min="10" max="10" width="9" style="4"/>
    <col min="11" max="11" width="36.5" style="4" bestFit="1" customWidth="1"/>
    <col min="12" max="12" width="72.125" style="4" bestFit="1" customWidth="1"/>
    <col min="13" max="16384" width="9" style="4"/>
  </cols>
  <sheetData>
    <row r="1" spans="1:12" ht="24.95" customHeight="1">
      <c r="K1" s="137" t="s">
        <v>1707</v>
      </c>
      <c r="L1" s="138"/>
    </row>
    <row r="2" spans="1:12" ht="24.95" customHeight="1">
      <c r="K2" s="139" t="s">
        <v>85</v>
      </c>
      <c r="L2" s="140"/>
    </row>
    <row r="3" spans="1:12" ht="24.95" customHeight="1">
      <c r="K3" s="29" t="s">
        <v>84</v>
      </c>
      <c r="L3" s="30" t="s">
        <v>83</v>
      </c>
    </row>
    <row r="4" spans="1:12" ht="24.95" customHeight="1">
      <c r="K4" s="29" t="s">
        <v>82</v>
      </c>
      <c r="L4" s="30" t="s">
        <v>81</v>
      </c>
    </row>
    <row r="5" spans="1:12" ht="24.95" customHeight="1">
      <c r="K5" s="29" t="s">
        <v>80</v>
      </c>
      <c r="L5" s="30" t="s">
        <v>79</v>
      </c>
    </row>
    <row r="6" spans="1:12" ht="24.95" customHeight="1">
      <c r="K6" s="29" t="s">
        <v>78</v>
      </c>
      <c r="L6" s="30" t="s">
        <v>77</v>
      </c>
    </row>
    <row r="7" spans="1:12" ht="24.95" customHeight="1">
      <c r="K7" s="29" t="s">
        <v>76</v>
      </c>
      <c r="L7" s="30" t="s">
        <v>75</v>
      </c>
    </row>
    <row r="8" spans="1:12" ht="24.95" customHeight="1">
      <c r="K8" s="139" t="s">
        <v>74</v>
      </c>
      <c r="L8" s="140"/>
    </row>
    <row r="9" spans="1:12" s="9" customFormat="1" ht="24.95" customHeight="1">
      <c r="B9" s="5"/>
      <c r="C9" s="5"/>
      <c r="E9" s="5"/>
      <c r="F9" s="5"/>
      <c r="H9" s="5"/>
      <c r="I9" s="5"/>
      <c r="K9" s="29" t="s">
        <v>73</v>
      </c>
      <c r="L9" s="30" t="s">
        <v>72</v>
      </c>
    </row>
    <row r="10" spans="1:12" s="9" customFormat="1" ht="24.95" customHeight="1">
      <c r="A10" s="118"/>
      <c r="B10" s="119"/>
      <c r="C10" s="119"/>
      <c r="D10" s="118"/>
      <c r="E10" s="119"/>
      <c r="F10" s="119"/>
      <c r="G10" s="118"/>
      <c r="H10" s="119"/>
      <c r="I10" s="119"/>
      <c r="J10" s="118"/>
      <c r="K10" s="29" t="s">
        <v>71</v>
      </c>
      <c r="L10" s="30" t="s">
        <v>70</v>
      </c>
    </row>
    <row r="11" spans="1:12" s="9" customFormat="1" ht="24.95" customHeight="1">
      <c r="A11" s="118"/>
      <c r="B11" s="133" t="s">
        <v>27</v>
      </c>
      <c r="C11" s="133"/>
      <c r="D11" s="118"/>
      <c r="E11" s="133" t="s">
        <v>24</v>
      </c>
      <c r="F11" s="133"/>
      <c r="G11" s="118"/>
      <c r="H11" s="134" t="s">
        <v>25</v>
      </c>
      <c r="I11" s="134"/>
      <c r="J11" s="118"/>
      <c r="K11" s="29" t="s">
        <v>69</v>
      </c>
      <c r="L11" s="30" t="s">
        <v>68</v>
      </c>
    </row>
    <row r="12" spans="1:12" s="9" customFormat="1" ht="24.95" customHeight="1">
      <c r="A12" s="118"/>
      <c r="B12" s="120" t="s">
        <v>1</v>
      </c>
      <c r="C12" s="120" t="s">
        <v>2</v>
      </c>
      <c r="D12" s="118"/>
      <c r="E12" s="121" t="s">
        <v>1</v>
      </c>
      <c r="F12" s="121" t="s">
        <v>3</v>
      </c>
      <c r="G12" s="118"/>
      <c r="H12" s="122" t="s">
        <v>1</v>
      </c>
      <c r="I12" s="122" t="s">
        <v>2</v>
      </c>
      <c r="J12" s="118"/>
      <c r="K12" s="29" t="s">
        <v>67</v>
      </c>
      <c r="L12" s="30" t="s">
        <v>66</v>
      </c>
    </row>
    <row r="13" spans="1:12" ht="24.95" customHeight="1">
      <c r="A13" s="118"/>
      <c r="B13" s="123" t="s">
        <v>4</v>
      </c>
      <c r="C13" s="115" t="s">
        <v>0</v>
      </c>
      <c r="D13" s="118"/>
      <c r="E13" s="123" t="s">
        <v>4</v>
      </c>
      <c r="F13" s="115" t="s">
        <v>0</v>
      </c>
      <c r="G13" s="118"/>
      <c r="H13" s="123" t="s">
        <v>4</v>
      </c>
      <c r="I13" s="115" t="s">
        <v>0</v>
      </c>
      <c r="J13" s="118"/>
      <c r="K13" s="139" t="s">
        <v>65</v>
      </c>
      <c r="L13" s="140"/>
    </row>
    <row r="14" spans="1:12" ht="24.95" customHeight="1">
      <c r="A14" s="118"/>
      <c r="B14" s="123" t="s">
        <v>129</v>
      </c>
      <c r="C14" s="115" t="s">
        <v>0</v>
      </c>
      <c r="D14" s="118"/>
      <c r="E14" s="123" t="s">
        <v>128</v>
      </c>
      <c r="F14" s="115" t="s">
        <v>0</v>
      </c>
      <c r="G14" s="118"/>
      <c r="H14" s="123" t="s">
        <v>128</v>
      </c>
      <c r="I14" s="115" t="s">
        <v>0</v>
      </c>
      <c r="J14" s="118"/>
      <c r="K14" s="29" t="s">
        <v>64</v>
      </c>
      <c r="L14" s="30" t="s">
        <v>63</v>
      </c>
    </row>
    <row r="15" spans="1:12" ht="24.95" customHeight="1">
      <c r="A15" s="118"/>
      <c r="B15" s="123" t="s">
        <v>132</v>
      </c>
      <c r="C15" s="115" t="s">
        <v>0</v>
      </c>
      <c r="D15" s="118"/>
      <c r="E15" s="123" t="s">
        <v>26</v>
      </c>
      <c r="F15" s="115" t="s">
        <v>0</v>
      </c>
      <c r="G15" s="118"/>
      <c r="H15" s="123" t="s">
        <v>28</v>
      </c>
      <c r="I15" s="115" t="s">
        <v>0</v>
      </c>
      <c r="J15" s="118"/>
      <c r="K15" s="29" t="s">
        <v>62</v>
      </c>
      <c r="L15" s="30" t="s">
        <v>61</v>
      </c>
    </row>
    <row r="16" spans="1:12" ht="24.95" customHeight="1">
      <c r="A16" s="118"/>
      <c r="B16" s="123" t="s">
        <v>130</v>
      </c>
      <c r="C16" s="115" t="s">
        <v>0</v>
      </c>
      <c r="D16" s="118"/>
      <c r="E16" s="123" t="s">
        <v>28</v>
      </c>
      <c r="F16" s="115" t="s">
        <v>0</v>
      </c>
      <c r="G16" s="118"/>
      <c r="H16" s="123" t="s">
        <v>29</v>
      </c>
      <c r="I16" s="115" t="s">
        <v>0</v>
      </c>
      <c r="J16" s="118"/>
      <c r="K16" s="29" t="s">
        <v>60</v>
      </c>
      <c r="L16" s="30" t="s">
        <v>59</v>
      </c>
    </row>
    <row r="17" spans="1:12" ht="24.95" customHeight="1">
      <c r="A17" s="118"/>
      <c r="B17" s="123" t="s">
        <v>30</v>
      </c>
      <c r="C17" s="115" t="s">
        <v>0</v>
      </c>
      <c r="D17" s="118"/>
      <c r="E17" s="123" t="s">
        <v>30</v>
      </c>
      <c r="F17" s="115" t="s">
        <v>0</v>
      </c>
      <c r="G17" s="118"/>
      <c r="H17" s="123" t="s">
        <v>30</v>
      </c>
      <c r="I17" s="115" t="s">
        <v>0</v>
      </c>
      <c r="J17" s="118"/>
      <c r="K17" s="29" t="s">
        <v>58</v>
      </c>
      <c r="L17" s="30" t="s">
        <v>57</v>
      </c>
    </row>
    <row r="18" spans="1:12" ht="24.95" customHeight="1">
      <c r="A18" s="118"/>
      <c r="B18" s="123" t="s">
        <v>31</v>
      </c>
      <c r="C18" s="115" t="s">
        <v>0</v>
      </c>
      <c r="D18" s="118"/>
      <c r="E18" s="123" t="s">
        <v>31</v>
      </c>
      <c r="F18" s="115" t="s">
        <v>0</v>
      </c>
      <c r="G18" s="118"/>
      <c r="H18" s="123" t="s">
        <v>31</v>
      </c>
      <c r="I18" s="115" t="s">
        <v>0</v>
      </c>
      <c r="J18" s="118"/>
      <c r="K18" s="29" t="s">
        <v>56</v>
      </c>
      <c r="L18" s="30" t="s">
        <v>55</v>
      </c>
    </row>
    <row r="19" spans="1:12" ht="24.95" customHeight="1">
      <c r="A19" s="118"/>
      <c r="B19" s="123" t="s">
        <v>32</v>
      </c>
      <c r="C19" s="115" t="s">
        <v>0</v>
      </c>
      <c r="D19" s="118"/>
      <c r="E19" s="123" t="s">
        <v>32</v>
      </c>
      <c r="F19" s="115" t="s">
        <v>0</v>
      </c>
      <c r="G19" s="118"/>
      <c r="H19" s="123" t="s">
        <v>32</v>
      </c>
      <c r="I19" s="115" t="s">
        <v>0</v>
      </c>
      <c r="J19" s="118"/>
      <c r="K19" s="29" t="s">
        <v>54</v>
      </c>
      <c r="L19" s="30" t="s">
        <v>53</v>
      </c>
    </row>
    <row r="20" spans="1:12" s="9" customFormat="1" ht="24.95" customHeight="1">
      <c r="A20" s="118"/>
      <c r="B20" s="123" t="s">
        <v>33</v>
      </c>
      <c r="C20" s="115" t="s">
        <v>0</v>
      </c>
      <c r="D20" s="118"/>
      <c r="E20" s="123" t="s">
        <v>33</v>
      </c>
      <c r="F20" s="115" t="s">
        <v>0</v>
      </c>
      <c r="G20" s="118"/>
      <c r="H20" s="123" t="s">
        <v>33</v>
      </c>
      <c r="I20" s="115" t="s">
        <v>0</v>
      </c>
      <c r="J20" s="118"/>
      <c r="K20" s="29" t="s">
        <v>52</v>
      </c>
      <c r="L20" s="30" t="s">
        <v>51</v>
      </c>
    </row>
    <row r="21" spans="1:12" s="9" customFormat="1" ht="24.95" customHeight="1">
      <c r="A21" s="118"/>
      <c r="B21" s="123" t="s">
        <v>34</v>
      </c>
      <c r="C21" s="115" t="s">
        <v>0</v>
      </c>
      <c r="D21" s="118"/>
      <c r="E21" s="123" t="s">
        <v>34</v>
      </c>
      <c r="F21" s="115" t="s">
        <v>0</v>
      </c>
      <c r="G21" s="118"/>
      <c r="H21" s="123" t="s">
        <v>34</v>
      </c>
      <c r="I21" s="115" t="s">
        <v>0</v>
      </c>
      <c r="J21" s="118"/>
      <c r="K21" s="29" t="s">
        <v>50</v>
      </c>
      <c r="L21" s="30" t="s">
        <v>49</v>
      </c>
    </row>
    <row r="22" spans="1:12" s="9" customFormat="1" ht="24.95" customHeight="1">
      <c r="A22" s="118"/>
      <c r="B22" s="123" t="s">
        <v>131</v>
      </c>
      <c r="C22" s="115" t="s">
        <v>0</v>
      </c>
      <c r="D22" s="118"/>
      <c r="E22" s="123" t="s">
        <v>35</v>
      </c>
      <c r="F22" s="115" t="s">
        <v>0</v>
      </c>
      <c r="G22" s="118"/>
      <c r="H22" s="123" t="s">
        <v>35</v>
      </c>
      <c r="I22" s="115" t="s">
        <v>0</v>
      </c>
      <c r="J22" s="118"/>
      <c r="K22" s="29" t="s">
        <v>48</v>
      </c>
      <c r="L22" s="30" t="s">
        <v>47</v>
      </c>
    </row>
    <row r="23" spans="1:12" s="9" customFormat="1" ht="24.95" customHeight="1">
      <c r="A23" s="118"/>
      <c r="B23" s="123" t="s">
        <v>133</v>
      </c>
      <c r="C23" s="115" t="s">
        <v>0</v>
      </c>
      <c r="D23" s="118"/>
      <c r="E23" s="123" t="s">
        <v>36</v>
      </c>
      <c r="F23" s="115" t="s">
        <v>0</v>
      </c>
      <c r="G23" s="118"/>
      <c r="H23" s="123" t="s">
        <v>36</v>
      </c>
      <c r="I23" s="115" t="s">
        <v>0</v>
      </c>
      <c r="J23" s="118"/>
      <c r="K23" s="139" t="s">
        <v>46</v>
      </c>
      <c r="L23" s="140"/>
    </row>
    <row r="24" spans="1:12" s="9" customFormat="1" ht="24.95" customHeight="1">
      <c r="A24" s="118"/>
      <c r="B24" s="123" t="s">
        <v>37</v>
      </c>
      <c r="C24" s="115" t="s">
        <v>0</v>
      </c>
      <c r="D24" s="118"/>
      <c r="E24" s="123" t="s">
        <v>37</v>
      </c>
      <c r="F24" s="115" t="s">
        <v>0</v>
      </c>
      <c r="G24" s="118"/>
      <c r="H24" s="123" t="s">
        <v>37</v>
      </c>
      <c r="I24" s="115" t="s">
        <v>0</v>
      </c>
      <c r="J24" s="118"/>
      <c r="K24" s="29" t="s">
        <v>45</v>
      </c>
      <c r="L24" s="30" t="s">
        <v>44</v>
      </c>
    </row>
    <row r="25" spans="1:12" s="9" customFormat="1" ht="24.95" customHeight="1">
      <c r="B25" s="113"/>
      <c r="C25" s="113"/>
      <c r="D25" s="114"/>
      <c r="E25" s="113"/>
      <c r="F25" s="113"/>
      <c r="G25" s="114"/>
      <c r="H25" s="113"/>
      <c r="I25" s="113"/>
      <c r="J25" s="114"/>
      <c r="K25" s="29" t="s">
        <v>43</v>
      </c>
      <c r="L25" s="30" t="s">
        <v>42</v>
      </c>
    </row>
    <row r="26" spans="1:12" ht="24.95" customHeight="1">
      <c r="B26" s="113"/>
      <c r="C26" s="113"/>
      <c r="D26" s="114"/>
      <c r="E26" s="113"/>
      <c r="F26" s="113"/>
      <c r="G26" s="114"/>
      <c r="H26" s="113"/>
      <c r="I26" s="113"/>
      <c r="J26" s="114"/>
      <c r="K26" s="29" t="s">
        <v>41</v>
      </c>
      <c r="L26" s="30" t="s">
        <v>40</v>
      </c>
    </row>
    <row r="27" spans="1:12" ht="24.95" customHeight="1">
      <c r="B27" s="135" t="s">
        <v>5</v>
      </c>
      <c r="C27" s="136"/>
      <c r="D27" s="116"/>
      <c r="E27" s="131" t="s">
        <v>6</v>
      </c>
      <c r="F27" s="132"/>
      <c r="G27" s="117"/>
      <c r="H27" s="131" t="s">
        <v>7</v>
      </c>
      <c r="I27" s="132"/>
      <c r="J27" s="114"/>
      <c r="K27" s="29" t="s">
        <v>39</v>
      </c>
      <c r="L27" s="30" t="s">
        <v>38</v>
      </c>
    </row>
    <row r="28" spans="1:12" s="9" customFormat="1" ht="24.95" customHeight="1">
      <c r="B28" s="113"/>
      <c r="C28" s="113"/>
      <c r="D28" s="114"/>
      <c r="E28" s="113"/>
      <c r="F28" s="113"/>
      <c r="G28" s="114"/>
      <c r="H28" s="113"/>
      <c r="I28" s="113"/>
      <c r="J28" s="114"/>
    </row>
    <row r="29" spans="1:12" ht="24.95" customHeight="1">
      <c r="B29" s="113"/>
      <c r="C29" s="113"/>
      <c r="D29" s="114"/>
      <c r="E29" s="113"/>
      <c r="F29" s="113"/>
      <c r="G29" s="114"/>
      <c r="H29" s="113"/>
      <c r="I29" s="113"/>
      <c r="J29" s="114"/>
    </row>
    <row r="30" spans="1:12" ht="24.95" customHeight="1"/>
    <row r="31" spans="1:12" ht="24.95" customHeight="1"/>
    <row r="32" spans="1: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sheetData>
  <sheetProtection sheet="1" objects="1" scenarios="1"/>
  <dataConsolidate/>
  <mergeCells count="11">
    <mergeCell ref="K1:L1"/>
    <mergeCell ref="K2:L2"/>
    <mergeCell ref="K8:L8"/>
    <mergeCell ref="K13:L13"/>
    <mergeCell ref="K23:L23"/>
    <mergeCell ref="H27:I27"/>
    <mergeCell ref="B11:C11"/>
    <mergeCell ref="E11:F11"/>
    <mergeCell ref="H11:I11"/>
    <mergeCell ref="E27:F27"/>
    <mergeCell ref="B27:C27"/>
  </mergeCells>
  <phoneticPr fontId="11"/>
  <dataValidations count="13">
    <dataValidation type="list" allowBlank="1" showInputMessage="1" showErrorMessage="1" sqref="C13 I13 F13">
      <formula1>国語</formula1>
    </dataValidation>
    <dataValidation type="list" allowBlank="1" showInputMessage="1" showErrorMessage="1" sqref="C17 F17 I17">
      <formula1>数学</formula1>
    </dataValidation>
    <dataValidation type="list" allowBlank="1" showInputMessage="1" showErrorMessage="1" sqref="F21 C21 I21">
      <formula1>保健体育</formula1>
    </dataValidation>
    <dataValidation type="list" allowBlank="1" showInputMessage="1" showErrorMessage="1" sqref="F19 C19 I19">
      <formula1>音楽</formula1>
    </dataValidation>
    <dataValidation type="list" allowBlank="1" showInputMessage="1" showErrorMessage="1" sqref="I24 C24 F24">
      <formula1>英語</formula1>
    </dataValidation>
    <dataValidation type="list" allowBlank="1" showInputMessage="1" showErrorMessage="1" sqref="C15 F15">
      <formula1>地理</formula1>
    </dataValidation>
    <dataValidation type="list" allowBlank="1" showInputMessage="1" showErrorMessage="1" sqref="F18 C18 I18">
      <formula1>理科</formula1>
    </dataValidation>
    <dataValidation type="list" allowBlank="1" showInputMessage="1" showErrorMessage="1" sqref="C14 I14 F14">
      <formula1>書写</formula1>
    </dataValidation>
    <dataValidation type="list" allowBlank="1" showInputMessage="1" showErrorMessage="1" sqref="C16 F16 I15">
      <formula1>歴史</formula1>
    </dataValidation>
    <dataValidation type="list" allowBlank="1" showInputMessage="1" showErrorMessage="1" sqref="C20 F20 I20">
      <formula1>美術</formula1>
    </dataValidation>
    <dataValidation type="list" allowBlank="1" showInputMessage="1" showErrorMessage="1" sqref="C22 F22 I22">
      <formula1>技術</formula1>
    </dataValidation>
    <dataValidation type="list" allowBlank="1" showInputMessage="1" showErrorMessage="1" sqref="C23 F23 I23">
      <formula1>家庭</formula1>
    </dataValidation>
    <dataValidation type="list" allowBlank="1" showInputMessage="1" showErrorMessage="1" sqref="I16">
      <formula1>公民</formula1>
    </dataValidation>
  </dataValidations>
  <pageMargins left="0.25" right="0.25" top="0.75" bottom="0.75" header="0.3" footer="0.3"/>
  <pageSetup paperSize="8"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1"/>
  <sheetViews>
    <sheetView zoomScaleNormal="100" zoomScaleSheetLayoutView="80" workbookViewId="0">
      <pane ySplit="9" topLeftCell="A13" activePane="bottomLeft" state="frozen"/>
      <selection pane="bottomLeft" sqref="A1:M1"/>
    </sheetView>
  </sheetViews>
  <sheetFormatPr defaultRowHeight="13.5"/>
  <cols>
    <col min="1" max="1" width="9.625" style="31" customWidth="1"/>
    <col min="2" max="2" width="13.5" style="31" bestFit="1" customWidth="1"/>
    <col min="3" max="13" width="18.625" style="31" customWidth="1"/>
    <col min="14" max="14" width="18.625" style="32" customWidth="1"/>
    <col min="15" max="257" width="9" style="31"/>
    <col min="258" max="258" width="13.5" style="31" customWidth="1"/>
    <col min="259" max="259" width="11.375" style="31" customWidth="1"/>
    <col min="260" max="260" width="26.25" style="31" customWidth="1"/>
    <col min="261" max="261" width="25.25" style="31" customWidth="1"/>
    <col min="262" max="262" width="25.375" style="31" customWidth="1"/>
    <col min="263" max="263" width="25.625" style="31" customWidth="1"/>
    <col min="264" max="264" width="28.125" style="31" customWidth="1"/>
    <col min="265" max="265" width="28.75" style="31" customWidth="1"/>
    <col min="266" max="266" width="27.625" style="31" customWidth="1"/>
    <col min="267" max="267" width="26.125" style="31" customWidth="1"/>
    <col min="268" max="268" width="27.125" style="31" customWidth="1"/>
    <col min="269" max="269" width="27.375" style="31" customWidth="1"/>
    <col min="270" max="270" width="27" style="31" customWidth="1"/>
    <col min="271" max="513" width="9" style="31"/>
    <col min="514" max="514" width="13.5" style="31" customWidth="1"/>
    <col min="515" max="515" width="11.375" style="31" customWidth="1"/>
    <col min="516" max="516" width="26.25" style="31" customWidth="1"/>
    <col min="517" max="517" width="25.25" style="31" customWidth="1"/>
    <col min="518" max="518" width="25.375" style="31" customWidth="1"/>
    <col min="519" max="519" width="25.625" style="31" customWidth="1"/>
    <col min="520" max="520" width="28.125" style="31" customWidth="1"/>
    <col min="521" max="521" width="28.75" style="31" customWidth="1"/>
    <col min="522" max="522" width="27.625" style="31" customWidth="1"/>
    <col min="523" max="523" width="26.125" style="31" customWidth="1"/>
    <col min="524" max="524" width="27.125" style="31" customWidth="1"/>
    <col min="525" max="525" width="27.375" style="31" customWidth="1"/>
    <col min="526" max="526" width="27" style="31" customWidth="1"/>
    <col min="527" max="769" width="9" style="31"/>
    <col min="770" max="770" width="13.5" style="31" customWidth="1"/>
    <col min="771" max="771" width="11.375" style="31" customWidth="1"/>
    <col min="772" max="772" width="26.25" style="31" customWidth="1"/>
    <col min="773" max="773" width="25.25" style="31" customWidth="1"/>
    <col min="774" max="774" width="25.375" style="31" customWidth="1"/>
    <col min="775" max="775" width="25.625" style="31" customWidth="1"/>
    <col min="776" max="776" width="28.125" style="31" customWidth="1"/>
    <col min="777" max="777" width="28.75" style="31" customWidth="1"/>
    <col min="778" max="778" width="27.625" style="31" customWidth="1"/>
    <col min="779" max="779" width="26.125" style="31" customWidth="1"/>
    <col min="780" max="780" width="27.125" style="31" customWidth="1"/>
    <col min="781" max="781" width="27.375" style="31" customWidth="1"/>
    <col min="782" max="782" width="27" style="31" customWidth="1"/>
    <col min="783" max="1025" width="9" style="31"/>
    <col min="1026" max="1026" width="13.5" style="31" customWidth="1"/>
    <col min="1027" max="1027" width="11.375" style="31" customWidth="1"/>
    <col min="1028" max="1028" width="26.25" style="31" customWidth="1"/>
    <col min="1029" max="1029" width="25.25" style="31" customWidth="1"/>
    <col min="1030" max="1030" width="25.375" style="31" customWidth="1"/>
    <col min="1031" max="1031" width="25.625" style="31" customWidth="1"/>
    <col min="1032" max="1032" width="28.125" style="31" customWidth="1"/>
    <col min="1033" max="1033" width="28.75" style="31" customWidth="1"/>
    <col min="1034" max="1034" width="27.625" style="31" customWidth="1"/>
    <col min="1035" max="1035" width="26.125" style="31" customWidth="1"/>
    <col min="1036" max="1036" width="27.125" style="31" customWidth="1"/>
    <col min="1037" max="1037" width="27.375" style="31" customWidth="1"/>
    <col min="1038" max="1038" width="27" style="31" customWidth="1"/>
    <col min="1039" max="1281" width="9" style="31"/>
    <col min="1282" max="1282" width="13.5" style="31" customWidth="1"/>
    <col min="1283" max="1283" width="11.375" style="31" customWidth="1"/>
    <col min="1284" max="1284" width="26.25" style="31" customWidth="1"/>
    <col min="1285" max="1285" width="25.25" style="31" customWidth="1"/>
    <col min="1286" max="1286" width="25.375" style="31" customWidth="1"/>
    <col min="1287" max="1287" width="25.625" style="31" customWidth="1"/>
    <col min="1288" max="1288" width="28.125" style="31" customWidth="1"/>
    <col min="1289" max="1289" width="28.75" style="31" customWidth="1"/>
    <col min="1290" max="1290" width="27.625" style="31" customWidth="1"/>
    <col min="1291" max="1291" width="26.125" style="31" customWidth="1"/>
    <col min="1292" max="1292" width="27.125" style="31" customWidth="1"/>
    <col min="1293" max="1293" width="27.375" style="31" customWidth="1"/>
    <col min="1294" max="1294" width="27" style="31" customWidth="1"/>
    <col min="1295" max="1537" width="9" style="31"/>
    <col min="1538" max="1538" width="13.5" style="31" customWidth="1"/>
    <col min="1539" max="1539" width="11.375" style="31" customWidth="1"/>
    <col min="1540" max="1540" width="26.25" style="31" customWidth="1"/>
    <col min="1541" max="1541" width="25.25" style="31" customWidth="1"/>
    <col min="1542" max="1542" width="25.375" style="31" customWidth="1"/>
    <col min="1543" max="1543" width="25.625" style="31" customWidth="1"/>
    <col min="1544" max="1544" width="28.125" style="31" customWidth="1"/>
    <col min="1545" max="1545" width="28.75" style="31" customWidth="1"/>
    <col min="1546" max="1546" width="27.625" style="31" customWidth="1"/>
    <col min="1547" max="1547" width="26.125" style="31" customWidth="1"/>
    <col min="1548" max="1548" width="27.125" style="31" customWidth="1"/>
    <col min="1549" max="1549" width="27.375" style="31" customWidth="1"/>
    <col min="1550" max="1550" width="27" style="31" customWidth="1"/>
    <col min="1551" max="1793" width="9" style="31"/>
    <col min="1794" max="1794" width="13.5" style="31" customWidth="1"/>
    <col min="1795" max="1795" width="11.375" style="31" customWidth="1"/>
    <col min="1796" max="1796" width="26.25" style="31" customWidth="1"/>
    <col min="1797" max="1797" width="25.25" style="31" customWidth="1"/>
    <col min="1798" max="1798" width="25.375" style="31" customWidth="1"/>
    <col min="1799" max="1799" width="25.625" style="31" customWidth="1"/>
    <col min="1800" max="1800" width="28.125" style="31" customWidth="1"/>
    <col min="1801" max="1801" width="28.75" style="31" customWidth="1"/>
    <col min="1802" max="1802" width="27.625" style="31" customWidth="1"/>
    <col min="1803" max="1803" width="26.125" style="31" customWidth="1"/>
    <col min="1804" max="1804" width="27.125" style="31" customWidth="1"/>
    <col min="1805" max="1805" width="27.375" style="31" customWidth="1"/>
    <col min="1806" max="1806" width="27" style="31" customWidth="1"/>
    <col min="1807" max="2049" width="9" style="31"/>
    <col min="2050" max="2050" width="13.5" style="31" customWidth="1"/>
    <col min="2051" max="2051" width="11.375" style="31" customWidth="1"/>
    <col min="2052" max="2052" width="26.25" style="31" customWidth="1"/>
    <col min="2053" max="2053" width="25.25" style="31" customWidth="1"/>
    <col min="2054" max="2054" width="25.375" style="31" customWidth="1"/>
    <col min="2055" max="2055" width="25.625" style="31" customWidth="1"/>
    <col min="2056" max="2056" width="28.125" style="31" customWidth="1"/>
    <col min="2057" max="2057" width="28.75" style="31" customWidth="1"/>
    <col min="2058" max="2058" width="27.625" style="31" customWidth="1"/>
    <col min="2059" max="2059" width="26.125" style="31" customWidth="1"/>
    <col min="2060" max="2060" width="27.125" style="31" customWidth="1"/>
    <col min="2061" max="2061" width="27.375" style="31" customWidth="1"/>
    <col min="2062" max="2062" width="27" style="31" customWidth="1"/>
    <col min="2063" max="2305" width="9" style="31"/>
    <col min="2306" max="2306" width="13.5" style="31" customWidth="1"/>
    <col min="2307" max="2307" width="11.375" style="31" customWidth="1"/>
    <col min="2308" max="2308" width="26.25" style="31" customWidth="1"/>
    <col min="2309" max="2309" width="25.25" style="31" customWidth="1"/>
    <col min="2310" max="2310" width="25.375" style="31" customWidth="1"/>
    <col min="2311" max="2311" width="25.625" style="31" customWidth="1"/>
    <col min="2312" max="2312" width="28.125" style="31" customWidth="1"/>
    <col min="2313" max="2313" width="28.75" style="31" customWidth="1"/>
    <col min="2314" max="2314" width="27.625" style="31" customWidth="1"/>
    <col min="2315" max="2315" width="26.125" style="31" customWidth="1"/>
    <col min="2316" max="2316" width="27.125" style="31" customWidth="1"/>
    <col min="2317" max="2317" width="27.375" style="31" customWidth="1"/>
    <col min="2318" max="2318" width="27" style="31" customWidth="1"/>
    <col min="2319" max="2561" width="9" style="31"/>
    <col min="2562" max="2562" width="13.5" style="31" customWidth="1"/>
    <col min="2563" max="2563" width="11.375" style="31" customWidth="1"/>
    <col min="2564" max="2564" width="26.25" style="31" customWidth="1"/>
    <col min="2565" max="2565" width="25.25" style="31" customWidth="1"/>
    <col min="2566" max="2566" width="25.375" style="31" customWidth="1"/>
    <col min="2567" max="2567" width="25.625" style="31" customWidth="1"/>
    <col min="2568" max="2568" width="28.125" style="31" customWidth="1"/>
    <col min="2569" max="2569" width="28.75" style="31" customWidth="1"/>
    <col min="2570" max="2570" width="27.625" style="31" customWidth="1"/>
    <col min="2571" max="2571" width="26.125" style="31" customWidth="1"/>
    <col min="2572" max="2572" width="27.125" style="31" customWidth="1"/>
    <col min="2573" max="2573" width="27.375" style="31" customWidth="1"/>
    <col min="2574" max="2574" width="27" style="31" customWidth="1"/>
    <col min="2575" max="2817" width="9" style="31"/>
    <col min="2818" max="2818" width="13.5" style="31" customWidth="1"/>
    <col min="2819" max="2819" width="11.375" style="31" customWidth="1"/>
    <col min="2820" max="2820" width="26.25" style="31" customWidth="1"/>
    <col min="2821" max="2821" width="25.25" style="31" customWidth="1"/>
    <col min="2822" max="2822" width="25.375" style="31" customWidth="1"/>
    <col min="2823" max="2823" width="25.625" style="31" customWidth="1"/>
    <col min="2824" max="2824" width="28.125" style="31" customWidth="1"/>
    <col min="2825" max="2825" width="28.75" style="31" customWidth="1"/>
    <col min="2826" max="2826" width="27.625" style="31" customWidth="1"/>
    <col min="2827" max="2827" width="26.125" style="31" customWidth="1"/>
    <col min="2828" max="2828" width="27.125" style="31" customWidth="1"/>
    <col min="2829" max="2829" width="27.375" style="31" customWidth="1"/>
    <col min="2830" max="2830" width="27" style="31" customWidth="1"/>
    <col min="2831" max="3073" width="9" style="31"/>
    <col min="3074" max="3074" width="13.5" style="31" customWidth="1"/>
    <col min="3075" max="3075" width="11.375" style="31" customWidth="1"/>
    <col min="3076" max="3076" width="26.25" style="31" customWidth="1"/>
    <col min="3077" max="3077" width="25.25" style="31" customWidth="1"/>
    <col min="3078" max="3078" width="25.375" style="31" customWidth="1"/>
    <col min="3079" max="3079" width="25.625" style="31" customWidth="1"/>
    <col min="3080" max="3080" width="28.125" style="31" customWidth="1"/>
    <col min="3081" max="3081" width="28.75" style="31" customWidth="1"/>
    <col min="3082" max="3082" width="27.625" style="31" customWidth="1"/>
    <col min="3083" max="3083" width="26.125" style="31" customWidth="1"/>
    <col min="3084" max="3084" width="27.125" style="31" customWidth="1"/>
    <col min="3085" max="3085" width="27.375" style="31" customWidth="1"/>
    <col min="3086" max="3086" width="27" style="31" customWidth="1"/>
    <col min="3087" max="3329" width="9" style="31"/>
    <col min="3330" max="3330" width="13.5" style="31" customWidth="1"/>
    <col min="3331" max="3331" width="11.375" style="31" customWidth="1"/>
    <col min="3332" max="3332" width="26.25" style="31" customWidth="1"/>
    <col min="3333" max="3333" width="25.25" style="31" customWidth="1"/>
    <col min="3334" max="3334" width="25.375" style="31" customWidth="1"/>
    <col min="3335" max="3335" width="25.625" style="31" customWidth="1"/>
    <col min="3336" max="3336" width="28.125" style="31" customWidth="1"/>
    <col min="3337" max="3337" width="28.75" style="31" customWidth="1"/>
    <col min="3338" max="3338" width="27.625" style="31" customWidth="1"/>
    <col min="3339" max="3339" width="26.125" style="31" customWidth="1"/>
    <col min="3340" max="3340" width="27.125" style="31" customWidth="1"/>
    <col min="3341" max="3341" width="27.375" style="31" customWidth="1"/>
    <col min="3342" max="3342" width="27" style="31" customWidth="1"/>
    <col min="3343" max="3585" width="9" style="31"/>
    <col min="3586" max="3586" width="13.5" style="31" customWidth="1"/>
    <col min="3587" max="3587" width="11.375" style="31" customWidth="1"/>
    <col min="3588" max="3588" width="26.25" style="31" customWidth="1"/>
    <col min="3589" max="3589" width="25.25" style="31" customWidth="1"/>
    <col min="3590" max="3590" width="25.375" style="31" customWidth="1"/>
    <col min="3591" max="3591" width="25.625" style="31" customWidth="1"/>
    <col min="3592" max="3592" width="28.125" style="31" customWidth="1"/>
    <col min="3593" max="3593" width="28.75" style="31" customWidth="1"/>
    <col min="3594" max="3594" width="27.625" style="31" customWidth="1"/>
    <col min="3595" max="3595" width="26.125" style="31" customWidth="1"/>
    <col min="3596" max="3596" width="27.125" style="31" customWidth="1"/>
    <col min="3597" max="3597" width="27.375" style="31" customWidth="1"/>
    <col min="3598" max="3598" width="27" style="31" customWidth="1"/>
    <col min="3599" max="3841" width="9" style="31"/>
    <col min="3842" max="3842" width="13.5" style="31" customWidth="1"/>
    <col min="3843" max="3843" width="11.375" style="31" customWidth="1"/>
    <col min="3844" max="3844" width="26.25" style="31" customWidth="1"/>
    <col min="3845" max="3845" width="25.25" style="31" customWidth="1"/>
    <col min="3846" max="3846" width="25.375" style="31" customWidth="1"/>
    <col min="3847" max="3847" width="25.625" style="31" customWidth="1"/>
    <col min="3848" max="3848" width="28.125" style="31" customWidth="1"/>
    <col min="3849" max="3849" width="28.75" style="31" customWidth="1"/>
    <col min="3850" max="3850" width="27.625" style="31" customWidth="1"/>
    <col min="3851" max="3851" width="26.125" style="31" customWidth="1"/>
    <col min="3852" max="3852" width="27.125" style="31" customWidth="1"/>
    <col min="3853" max="3853" width="27.375" style="31" customWidth="1"/>
    <col min="3854" max="3854" width="27" style="31" customWidth="1"/>
    <col min="3855" max="4097" width="9" style="31"/>
    <col min="4098" max="4098" width="13.5" style="31" customWidth="1"/>
    <col min="4099" max="4099" width="11.375" style="31" customWidth="1"/>
    <col min="4100" max="4100" width="26.25" style="31" customWidth="1"/>
    <col min="4101" max="4101" width="25.25" style="31" customWidth="1"/>
    <col min="4102" max="4102" width="25.375" style="31" customWidth="1"/>
    <col min="4103" max="4103" width="25.625" style="31" customWidth="1"/>
    <col min="4104" max="4104" width="28.125" style="31" customWidth="1"/>
    <col min="4105" max="4105" width="28.75" style="31" customWidth="1"/>
    <col min="4106" max="4106" width="27.625" style="31" customWidth="1"/>
    <col min="4107" max="4107" width="26.125" style="31" customWidth="1"/>
    <col min="4108" max="4108" width="27.125" style="31" customWidth="1"/>
    <col min="4109" max="4109" width="27.375" style="31" customWidth="1"/>
    <col min="4110" max="4110" width="27" style="31" customWidth="1"/>
    <col min="4111" max="4353" width="9" style="31"/>
    <col min="4354" max="4354" width="13.5" style="31" customWidth="1"/>
    <col min="4355" max="4355" width="11.375" style="31" customWidth="1"/>
    <col min="4356" max="4356" width="26.25" style="31" customWidth="1"/>
    <col min="4357" max="4357" width="25.25" style="31" customWidth="1"/>
    <col min="4358" max="4358" width="25.375" style="31" customWidth="1"/>
    <col min="4359" max="4359" width="25.625" style="31" customWidth="1"/>
    <col min="4360" max="4360" width="28.125" style="31" customWidth="1"/>
    <col min="4361" max="4361" width="28.75" style="31" customWidth="1"/>
    <col min="4362" max="4362" width="27.625" style="31" customWidth="1"/>
    <col min="4363" max="4363" width="26.125" style="31" customWidth="1"/>
    <col min="4364" max="4364" width="27.125" style="31" customWidth="1"/>
    <col min="4365" max="4365" width="27.375" style="31" customWidth="1"/>
    <col min="4366" max="4366" width="27" style="31" customWidth="1"/>
    <col min="4367" max="4609" width="9" style="31"/>
    <col min="4610" max="4610" width="13.5" style="31" customWidth="1"/>
    <col min="4611" max="4611" width="11.375" style="31" customWidth="1"/>
    <col min="4612" max="4612" width="26.25" style="31" customWidth="1"/>
    <col min="4613" max="4613" width="25.25" style="31" customWidth="1"/>
    <col min="4614" max="4614" width="25.375" style="31" customWidth="1"/>
    <col min="4615" max="4615" width="25.625" style="31" customWidth="1"/>
    <col min="4616" max="4616" width="28.125" style="31" customWidth="1"/>
    <col min="4617" max="4617" width="28.75" style="31" customWidth="1"/>
    <col min="4618" max="4618" width="27.625" style="31" customWidth="1"/>
    <col min="4619" max="4619" width="26.125" style="31" customWidth="1"/>
    <col min="4620" max="4620" width="27.125" style="31" customWidth="1"/>
    <col min="4621" max="4621" width="27.375" style="31" customWidth="1"/>
    <col min="4622" max="4622" width="27" style="31" customWidth="1"/>
    <col min="4623" max="4865" width="9" style="31"/>
    <col min="4866" max="4866" width="13.5" style="31" customWidth="1"/>
    <col min="4867" max="4867" width="11.375" style="31" customWidth="1"/>
    <col min="4868" max="4868" width="26.25" style="31" customWidth="1"/>
    <col min="4869" max="4869" width="25.25" style="31" customWidth="1"/>
    <col min="4870" max="4870" width="25.375" style="31" customWidth="1"/>
    <col min="4871" max="4871" width="25.625" style="31" customWidth="1"/>
    <col min="4872" max="4872" width="28.125" style="31" customWidth="1"/>
    <col min="4873" max="4873" width="28.75" style="31" customWidth="1"/>
    <col min="4874" max="4874" width="27.625" style="31" customWidth="1"/>
    <col min="4875" max="4875" width="26.125" style="31" customWidth="1"/>
    <col min="4876" max="4876" width="27.125" style="31" customWidth="1"/>
    <col min="4877" max="4877" width="27.375" style="31" customWidth="1"/>
    <col min="4878" max="4878" width="27" style="31" customWidth="1"/>
    <col min="4879" max="5121" width="9" style="31"/>
    <col min="5122" max="5122" width="13.5" style="31" customWidth="1"/>
    <col min="5123" max="5123" width="11.375" style="31" customWidth="1"/>
    <col min="5124" max="5124" width="26.25" style="31" customWidth="1"/>
    <col min="5125" max="5125" width="25.25" style="31" customWidth="1"/>
    <col min="5126" max="5126" width="25.375" style="31" customWidth="1"/>
    <col min="5127" max="5127" width="25.625" style="31" customWidth="1"/>
    <col min="5128" max="5128" width="28.125" style="31" customWidth="1"/>
    <col min="5129" max="5129" width="28.75" style="31" customWidth="1"/>
    <col min="5130" max="5130" width="27.625" style="31" customWidth="1"/>
    <col min="5131" max="5131" width="26.125" style="31" customWidth="1"/>
    <col min="5132" max="5132" width="27.125" style="31" customWidth="1"/>
    <col min="5133" max="5133" width="27.375" style="31" customWidth="1"/>
    <col min="5134" max="5134" width="27" style="31" customWidth="1"/>
    <col min="5135" max="5377" width="9" style="31"/>
    <col min="5378" max="5378" width="13.5" style="31" customWidth="1"/>
    <col min="5379" max="5379" width="11.375" style="31" customWidth="1"/>
    <col min="5380" max="5380" width="26.25" style="31" customWidth="1"/>
    <col min="5381" max="5381" width="25.25" style="31" customWidth="1"/>
    <col min="5382" max="5382" width="25.375" style="31" customWidth="1"/>
    <col min="5383" max="5383" width="25.625" style="31" customWidth="1"/>
    <col min="5384" max="5384" width="28.125" style="31" customWidth="1"/>
    <col min="5385" max="5385" width="28.75" style="31" customWidth="1"/>
    <col min="5386" max="5386" width="27.625" style="31" customWidth="1"/>
    <col min="5387" max="5387" width="26.125" style="31" customWidth="1"/>
    <col min="5388" max="5388" width="27.125" style="31" customWidth="1"/>
    <col min="5389" max="5389" width="27.375" style="31" customWidth="1"/>
    <col min="5390" max="5390" width="27" style="31" customWidth="1"/>
    <col min="5391" max="5633" width="9" style="31"/>
    <col min="5634" max="5634" width="13.5" style="31" customWidth="1"/>
    <col min="5635" max="5635" width="11.375" style="31" customWidth="1"/>
    <col min="5636" max="5636" width="26.25" style="31" customWidth="1"/>
    <col min="5637" max="5637" width="25.25" style="31" customWidth="1"/>
    <col min="5638" max="5638" width="25.375" style="31" customWidth="1"/>
    <col min="5639" max="5639" width="25.625" style="31" customWidth="1"/>
    <col min="5640" max="5640" width="28.125" style="31" customWidth="1"/>
    <col min="5641" max="5641" width="28.75" style="31" customWidth="1"/>
    <col min="5642" max="5642" width="27.625" style="31" customWidth="1"/>
    <col min="5643" max="5643" width="26.125" style="31" customWidth="1"/>
    <col min="5644" max="5644" width="27.125" style="31" customWidth="1"/>
    <col min="5645" max="5645" width="27.375" style="31" customWidth="1"/>
    <col min="5646" max="5646" width="27" style="31" customWidth="1"/>
    <col min="5647" max="5889" width="9" style="31"/>
    <col min="5890" max="5890" width="13.5" style="31" customWidth="1"/>
    <col min="5891" max="5891" width="11.375" style="31" customWidth="1"/>
    <col min="5892" max="5892" width="26.25" style="31" customWidth="1"/>
    <col min="5893" max="5893" width="25.25" style="31" customWidth="1"/>
    <col min="5894" max="5894" width="25.375" style="31" customWidth="1"/>
    <col min="5895" max="5895" width="25.625" style="31" customWidth="1"/>
    <col min="5896" max="5896" width="28.125" style="31" customWidth="1"/>
    <col min="5897" max="5897" width="28.75" style="31" customWidth="1"/>
    <col min="5898" max="5898" width="27.625" style="31" customWidth="1"/>
    <col min="5899" max="5899" width="26.125" style="31" customWidth="1"/>
    <col min="5900" max="5900" width="27.125" style="31" customWidth="1"/>
    <col min="5901" max="5901" width="27.375" style="31" customWidth="1"/>
    <col min="5902" max="5902" width="27" style="31" customWidth="1"/>
    <col min="5903" max="6145" width="9" style="31"/>
    <col min="6146" max="6146" width="13.5" style="31" customWidth="1"/>
    <col min="6147" max="6147" width="11.375" style="31" customWidth="1"/>
    <col min="6148" max="6148" width="26.25" style="31" customWidth="1"/>
    <col min="6149" max="6149" width="25.25" style="31" customWidth="1"/>
    <col min="6150" max="6150" width="25.375" style="31" customWidth="1"/>
    <col min="6151" max="6151" width="25.625" style="31" customWidth="1"/>
    <col min="6152" max="6152" width="28.125" style="31" customWidth="1"/>
    <col min="6153" max="6153" width="28.75" style="31" customWidth="1"/>
    <col min="6154" max="6154" width="27.625" style="31" customWidth="1"/>
    <col min="6155" max="6155" width="26.125" style="31" customWidth="1"/>
    <col min="6156" max="6156" width="27.125" style="31" customWidth="1"/>
    <col min="6157" max="6157" width="27.375" style="31" customWidth="1"/>
    <col min="6158" max="6158" width="27" style="31" customWidth="1"/>
    <col min="6159" max="6401" width="9" style="31"/>
    <col min="6402" max="6402" width="13.5" style="31" customWidth="1"/>
    <col min="6403" max="6403" width="11.375" style="31" customWidth="1"/>
    <col min="6404" max="6404" width="26.25" style="31" customWidth="1"/>
    <col min="6405" max="6405" width="25.25" style="31" customWidth="1"/>
    <col min="6406" max="6406" width="25.375" style="31" customWidth="1"/>
    <col min="6407" max="6407" width="25.625" style="31" customWidth="1"/>
    <col min="6408" max="6408" width="28.125" style="31" customWidth="1"/>
    <col min="6409" max="6409" width="28.75" style="31" customWidth="1"/>
    <col min="6410" max="6410" width="27.625" style="31" customWidth="1"/>
    <col min="6411" max="6411" width="26.125" style="31" customWidth="1"/>
    <col min="6412" max="6412" width="27.125" style="31" customWidth="1"/>
    <col min="6413" max="6413" width="27.375" style="31" customWidth="1"/>
    <col min="6414" max="6414" width="27" style="31" customWidth="1"/>
    <col min="6415" max="6657" width="9" style="31"/>
    <col min="6658" max="6658" width="13.5" style="31" customWidth="1"/>
    <col min="6659" max="6659" width="11.375" style="31" customWidth="1"/>
    <col min="6660" max="6660" width="26.25" style="31" customWidth="1"/>
    <col min="6661" max="6661" width="25.25" style="31" customWidth="1"/>
    <col min="6662" max="6662" width="25.375" style="31" customWidth="1"/>
    <col min="6663" max="6663" width="25.625" style="31" customWidth="1"/>
    <col min="6664" max="6664" width="28.125" style="31" customWidth="1"/>
    <col min="6665" max="6665" width="28.75" style="31" customWidth="1"/>
    <col min="6666" max="6666" width="27.625" style="31" customWidth="1"/>
    <col min="6667" max="6667" width="26.125" style="31" customWidth="1"/>
    <col min="6668" max="6668" width="27.125" style="31" customWidth="1"/>
    <col min="6669" max="6669" width="27.375" style="31" customWidth="1"/>
    <col min="6670" max="6670" width="27" style="31" customWidth="1"/>
    <col min="6671" max="6913" width="9" style="31"/>
    <col min="6914" max="6914" width="13.5" style="31" customWidth="1"/>
    <col min="6915" max="6915" width="11.375" style="31" customWidth="1"/>
    <col min="6916" max="6916" width="26.25" style="31" customWidth="1"/>
    <col min="6917" max="6917" width="25.25" style="31" customWidth="1"/>
    <col min="6918" max="6918" width="25.375" style="31" customWidth="1"/>
    <col min="6919" max="6919" width="25.625" style="31" customWidth="1"/>
    <col min="6920" max="6920" width="28.125" style="31" customWidth="1"/>
    <col min="6921" max="6921" width="28.75" style="31" customWidth="1"/>
    <col min="6922" max="6922" width="27.625" style="31" customWidth="1"/>
    <col min="6923" max="6923" width="26.125" style="31" customWidth="1"/>
    <col min="6924" max="6924" width="27.125" style="31" customWidth="1"/>
    <col min="6925" max="6925" width="27.375" style="31" customWidth="1"/>
    <col min="6926" max="6926" width="27" style="31" customWidth="1"/>
    <col min="6927" max="7169" width="9" style="31"/>
    <col min="7170" max="7170" width="13.5" style="31" customWidth="1"/>
    <col min="7171" max="7171" width="11.375" style="31" customWidth="1"/>
    <col min="7172" max="7172" width="26.25" style="31" customWidth="1"/>
    <col min="7173" max="7173" width="25.25" style="31" customWidth="1"/>
    <col min="7174" max="7174" width="25.375" style="31" customWidth="1"/>
    <col min="7175" max="7175" width="25.625" style="31" customWidth="1"/>
    <col min="7176" max="7176" width="28.125" style="31" customWidth="1"/>
    <col min="7177" max="7177" width="28.75" style="31" customWidth="1"/>
    <col min="7178" max="7178" width="27.625" style="31" customWidth="1"/>
    <col min="7179" max="7179" width="26.125" style="31" customWidth="1"/>
    <col min="7180" max="7180" width="27.125" style="31" customWidth="1"/>
    <col min="7181" max="7181" width="27.375" style="31" customWidth="1"/>
    <col min="7182" max="7182" width="27" style="31" customWidth="1"/>
    <col min="7183" max="7425" width="9" style="31"/>
    <col min="7426" max="7426" width="13.5" style="31" customWidth="1"/>
    <col min="7427" max="7427" width="11.375" style="31" customWidth="1"/>
    <col min="7428" max="7428" width="26.25" style="31" customWidth="1"/>
    <col min="7429" max="7429" width="25.25" style="31" customWidth="1"/>
    <col min="7430" max="7430" width="25.375" style="31" customWidth="1"/>
    <col min="7431" max="7431" width="25.625" style="31" customWidth="1"/>
    <col min="7432" max="7432" width="28.125" style="31" customWidth="1"/>
    <col min="7433" max="7433" width="28.75" style="31" customWidth="1"/>
    <col min="7434" max="7434" width="27.625" style="31" customWidth="1"/>
    <col min="7435" max="7435" width="26.125" style="31" customWidth="1"/>
    <col min="7436" max="7436" width="27.125" style="31" customWidth="1"/>
    <col min="7437" max="7437" width="27.375" style="31" customWidth="1"/>
    <col min="7438" max="7438" width="27" style="31" customWidth="1"/>
    <col min="7439" max="7681" width="9" style="31"/>
    <col min="7682" max="7682" width="13.5" style="31" customWidth="1"/>
    <col min="7683" max="7683" width="11.375" style="31" customWidth="1"/>
    <col min="7684" max="7684" width="26.25" style="31" customWidth="1"/>
    <col min="7685" max="7685" width="25.25" style="31" customWidth="1"/>
    <col min="7686" max="7686" width="25.375" style="31" customWidth="1"/>
    <col min="7687" max="7687" width="25.625" style="31" customWidth="1"/>
    <col min="7688" max="7688" width="28.125" style="31" customWidth="1"/>
    <col min="7689" max="7689" width="28.75" style="31" customWidth="1"/>
    <col min="7690" max="7690" width="27.625" style="31" customWidth="1"/>
    <col min="7691" max="7691" width="26.125" style="31" customWidth="1"/>
    <col min="7692" max="7692" width="27.125" style="31" customWidth="1"/>
    <col min="7693" max="7693" width="27.375" style="31" customWidth="1"/>
    <col min="7694" max="7694" width="27" style="31" customWidth="1"/>
    <col min="7695" max="7937" width="9" style="31"/>
    <col min="7938" max="7938" width="13.5" style="31" customWidth="1"/>
    <col min="7939" max="7939" width="11.375" style="31" customWidth="1"/>
    <col min="7940" max="7940" width="26.25" style="31" customWidth="1"/>
    <col min="7941" max="7941" width="25.25" style="31" customWidth="1"/>
    <col min="7942" max="7942" width="25.375" style="31" customWidth="1"/>
    <col min="7943" max="7943" width="25.625" style="31" customWidth="1"/>
    <col min="7944" max="7944" width="28.125" style="31" customWidth="1"/>
    <col min="7945" max="7945" width="28.75" style="31" customWidth="1"/>
    <col min="7946" max="7946" width="27.625" style="31" customWidth="1"/>
    <col min="7947" max="7947" width="26.125" style="31" customWidth="1"/>
    <col min="7948" max="7948" width="27.125" style="31" customWidth="1"/>
    <col min="7949" max="7949" width="27.375" style="31" customWidth="1"/>
    <col min="7950" max="7950" width="27" style="31" customWidth="1"/>
    <col min="7951" max="8193" width="9" style="31"/>
    <col min="8194" max="8194" width="13.5" style="31" customWidth="1"/>
    <col min="8195" max="8195" width="11.375" style="31" customWidth="1"/>
    <col min="8196" max="8196" width="26.25" style="31" customWidth="1"/>
    <col min="8197" max="8197" width="25.25" style="31" customWidth="1"/>
    <col min="8198" max="8198" width="25.375" style="31" customWidth="1"/>
    <col min="8199" max="8199" width="25.625" style="31" customWidth="1"/>
    <col min="8200" max="8200" width="28.125" style="31" customWidth="1"/>
    <col min="8201" max="8201" width="28.75" style="31" customWidth="1"/>
    <col min="8202" max="8202" width="27.625" style="31" customWidth="1"/>
    <col min="8203" max="8203" width="26.125" style="31" customWidth="1"/>
    <col min="8204" max="8204" width="27.125" style="31" customWidth="1"/>
    <col min="8205" max="8205" width="27.375" style="31" customWidth="1"/>
    <col min="8206" max="8206" width="27" style="31" customWidth="1"/>
    <col min="8207" max="8449" width="9" style="31"/>
    <col min="8450" max="8450" width="13.5" style="31" customWidth="1"/>
    <col min="8451" max="8451" width="11.375" style="31" customWidth="1"/>
    <col min="8452" max="8452" width="26.25" style="31" customWidth="1"/>
    <col min="8453" max="8453" width="25.25" style="31" customWidth="1"/>
    <col min="8454" max="8454" width="25.375" style="31" customWidth="1"/>
    <col min="8455" max="8455" width="25.625" style="31" customWidth="1"/>
    <col min="8456" max="8456" width="28.125" style="31" customWidth="1"/>
    <col min="8457" max="8457" width="28.75" style="31" customWidth="1"/>
    <col min="8458" max="8458" width="27.625" style="31" customWidth="1"/>
    <col min="8459" max="8459" width="26.125" style="31" customWidth="1"/>
    <col min="8460" max="8460" width="27.125" style="31" customWidth="1"/>
    <col min="8461" max="8461" width="27.375" style="31" customWidth="1"/>
    <col min="8462" max="8462" width="27" style="31" customWidth="1"/>
    <col min="8463" max="8705" width="9" style="31"/>
    <col min="8706" max="8706" width="13.5" style="31" customWidth="1"/>
    <col min="8707" max="8707" width="11.375" style="31" customWidth="1"/>
    <col min="8708" max="8708" width="26.25" style="31" customWidth="1"/>
    <col min="8709" max="8709" width="25.25" style="31" customWidth="1"/>
    <col min="8710" max="8710" width="25.375" style="31" customWidth="1"/>
    <col min="8711" max="8711" width="25.625" style="31" customWidth="1"/>
    <col min="8712" max="8712" width="28.125" style="31" customWidth="1"/>
    <col min="8713" max="8713" width="28.75" style="31" customWidth="1"/>
    <col min="8714" max="8714" width="27.625" style="31" customWidth="1"/>
    <col min="8715" max="8715" width="26.125" style="31" customWidth="1"/>
    <col min="8716" max="8716" width="27.125" style="31" customWidth="1"/>
    <col min="8717" max="8717" width="27.375" style="31" customWidth="1"/>
    <col min="8718" max="8718" width="27" style="31" customWidth="1"/>
    <col min="8719" max="8961" width="9" style="31"/>
    <col min="8962" max="8962" width="13.5" style="31" customWidth="1"/>
    <col min="8963" max="8963" width="11.375" style="31" customWidth="1"/>
    <col min="8964" max="8964" width="26.25" style="31" customWidth="1"/>
    <col min="8965" max="8965" width="25.25" style="31" customWidth="1"/>
    <col min="8966" max="8966" width="25.375" style="31" customWidth="1"/>
    <col min="8967" max="8967" width="25.625" style="31" customWidth="1"/>
    <col min="8968" max="8968" width="28.125" style="31" customWidth="1"/>
    <col min="8969" max="8969" width="28.75" style="31" customWidth="1"/>
    <col min="8970" max="8970" width="27.625" style="31" customWidth="1"/>
    <col min="8971" max="8971" width="26.125" style="31" customWidth="1"/>
    <col min="8972" max="8972" width="27.125" style="31" customWidth="1"/>
    <col min="8973" max="8973" width="27.375" style="31" customWidth="1"/>
    <col min="8974" max="8974" width="27" style="31" customWidth="1"/>
    <col min="8975" max="9217" width="9" style="31"/>
    <col min="9218" max="9218" width="13.5" style="31" customWidth="1"/>
    <col min="9219" max="9219" width="11.375" style="31" customWidth="1"/>
    <col min="9220" max="9220" width="26.25" style="31" customWidth="1"/>
    <col min="9221" max="9221" width="25.25" style="31" customWidth="1"/>
    <col min="9222" max="9222" width="25.375" style="31" customWidth="1"/>
    <col min="9223" max="9223" width="25.625" style="31" customWidth="1"/>
    <col min="9224" max="9224" width="28.125" style="31" customWidth="1"/>
    <col min="9225" max="9225" width="28.75" style="31" customWidth="1"/>
    <col min="9226" max="9226" width="27.625" style="31" customWidth="1"/>
    <col min="9227" max="9227" width="26.125" style="31" customWidth="1"/>
    <col min="9228" max="9228" width="27.125" style="31" customWidth="1"/>
    <col min="9229" max="9229" width="27.375" style="31" customWidth="1"/>
    <col min="9230" max="9230" width="27" style="31" customWidth="1"/>
    <col min="9231" max="9473" width="9" style="31"/>
    <col min="9474" max="9474" width="13.5" style="31" customWidth="1"/>
    <col min="9475" max="9475" width="11.375" style="31" customWidth="1"/>
    <col min="9476" max="9476" width="26.25" style="31" customWidth="1"/>
    <col min="9477" max="9477" width="25.25" style="31" customWidth="1"/>
    <col min="9478" max="9478" width="25.375" style="31" customWidth="1"/>
    <col min="9479" max="9479" width="25.625" style="31" customWidth="1"/>
    <col min="9480" max="9480" width="28.125" style="31" customWidth="1"/>
    <col min="9481" max="9481" width="28.75" style="31" customWidth="1"/>
    <col min="9482" max="9482" width="27.625" style="31" customWidth="1"/>
    <col min="9483" max="9483" width="26.125" style="31" customWidth="1"/>
    <col min="9484" max="9484" width="27.125" style="31" customWidth="1"/>
    <col min="9485" max="9485" width="27.375" style="31" customWidth="1"/>
    <col min="9486" max="9486" width="27" style="31" customWidth="1"/>
    <col min="9487" max="9729" width="9" style="31"/>
    <col min="9730" max="9730" width="13.5" style="31" customWidth="1"/>
    <col min="9731" max="9731" width="11.375" style="31" customWidth="1"/>
    <col min="9732" max="9732" width="26.25" style="31" customWidth="1"/>
    <col min="9733" max="9733" width="25.25" style="31" customWidth="1"/>
    <col min="9734" max="9734" width="25.375" style="31" customWidth="1"/>
    <col min="9735" max="9735" width="25.625" style="31" customWidth="1"/>
    <col min="9736" max="9736" width="28.125" style="31" customWidth="1"/>
    <col min="9737" max="9737" width="28.75" style="31" customWidth="1"/>
    <col min="9738" max="9738" width="27.625" style="31" customWidth="1"/>
    <col min="9739" max="9739" width="26.125" style="31" customWidth="1"/>
    <col min="9740" max="9740" width="27.125" style="31" customWidth="1"/>
    <col min="9741" max="9741" width="27.375" style="31" customWidth="1"/>
    <col min="9742" max="9742" width="27" style="31" customWidth="1"/>
    <col min="9743" max="9985" width="9" style="31"/>
    <col min="9986" max="9986" width="13.5" style="31" customWidth="1"/>
    <col min="9987" max="9987" width="11.375" style="31" customWidth="1"/>
    <col min="9988" max="9988" width="26.25" style="31" customWidth="1"/>
    <col min="9989" max="9989" width="25.25" style="31" customWidth="1"/>
    <col min="9990" max="9990" width="25.375" style="31" customWidth="1"/>
    <col min="9991" max="9991" width="25.625" style="31" customWidth="1"/>
    <col min="9992" max="9992" width="28.125" style="31" customWidth="1"/>
    <col min="9993" max="9993" width="28.75" style="31" customWidth="1"/>
    <col min="9994" max="9994" width="27.625" style="31" customWidth="1"/>
    <col min="9995" max="9995" width="26.125" style="31" customWidth="1"/>
    <col min="9996" max="9996" width="27.125" style="31" customWidth="1"/>
    <col min="9997" max="9997" width="27.375" style="31" customWidth="1"/>
    <col min="9998" max="9998" width="27" style="31" customWidth="1"/>
    <col min="9999" max="10241" width="9" style="31"/>
    <col min="10242" max="10242" width="13.5" style="31" customWidth="1"/>
    <col min="10243" max="10243" width="11.375" style="31" customWidth="1"/>
    <col min="10244" max="10244" width="26.25" style="31" customWidth="1"/>
    <col min="10245" max="10245" width="25.25" style="31" customWidth="1"/>
    <col min="10246" max="10246" width="25.375" style="31" customWidth="1"/>
    <col min="10247" max="10247" width="25.625" style="31" customWidth="1"/>
    <col min="10248" max="10248" width="28.125" style="31" customWidth="1"/>
    <col min="10249" max="10249" width="28.75" style="31" customWidth="1"/>
    <col min="10250" max="10250" width="27.625" style="31" customWidth="1"/>
    <col min="10251" max="10251" width="26.125" style="31" customWidth="1"/>
    <col min="10252" max="10252" width="27.125" style="31" customWidth="1"/>
    <col min="10253" max="10253" width="27.375" style="31" customWidth="1"/>
    <col min="10254" max="10254" width="27" style="31" customWidth="1"/>
    <col min="10255" max="10497" width="9" style="31"/>
    <col min="10498" max="10498" width="13.5" style="31" customWidth="1"/>
    <col min="10499" max="10499" width="11.375" style="31" customWidth="1"/>
    <col min="10500" max="10500" width="26.25" style="31" customWidth="1"/>
    <col min="10501" max="10501" width="25.25" style="31" customWidth="1"/>
    <col min="10502" max="10502" width="25.375" style="31" customWidth="1"/>
    <col min="10503" max="10503" width="25.625" style="31" customWidth="1"/>
    <col min="10504" max="10504" width="28.125" style="31" customWidth="1"/>
    <col min="10505" max="10505" width="28.75" style="31" customWidth="1"/>
    <col min="10506" max="10506" width="27.625" style="31" customWidth="1"/>
    <col min="10507" max="10507" width="26.125" style="31" customWidth="1"/>
    <col min="10508" max="10508" width="27.125" style="31" customWidth="1"/>
    <col min="10509" max="10509" width="27.375" style="31" customWidth="1"/>
    <col min="10510" max="10510" width="27" style="31" customWidth="1"/>
    <col min="10511" max="10753" width="9" style="31"/>
    <col min="10754" max="10754" width="13.5" style="31" customWidth="1"/>
    <col min="10755" max="10755" width="11.375" style="31" customWidth="1"/>
    <col min="10756" max="10756" width="26.25" style="31" customWidth="1"/>
    <col min="10757" max="10757" width="25.25" style="31" customWidth="1"/>
    <col min="10758" max="10758" width="25.375" style="31" customWidth="1"/>
    <col min="10759" max="10759" width="25.625" style="31" customWidth="1"/>
    <col min="10760" max="10760" width="28.125" style="31" customWidth="1"/>
    <col min="10761" max="10761" width="28.75" style="31" customWidth="1"/>
    <col min="10762" max="10762" width="27.625" style="31" customWidth="1"/>
    <col min="10763" max="10763" width="26.125" style="31" customWidth="1"/>
    <col min="10764" max="10764" width="27.125" style="31" customWidth="1"/>
    <col min="10765" max="10765" width="27.375" style="31" customWidth="1"/>
    <col min="10766" max="10766" width="27" style="31" customWidth="1"/>
    <col min="10767" max="11009" width="9" style="31"/>
    <col min="11010" max="11010" width="13.5" style="31" customWidth="1"/>
    <col min="11011" max="11011" width="11.375" style="31" customWidth="1"/>
    <col min="11012" max="11012" width="26.25" style="31" customWidth="1"/>
    <col min="11013" max="11013" width="25.25" style="31" customWidth="1"/>
    <col min="11014" max="11014" width="25.375" style="31" customWidth="1"/>
    <col min="11015" max="11015" width="25.625" style="31" customWidth="1"/>
    <col min="11016" max="11016" width="28.125" style="31" customWidth="1"/>
    <col min="11017" max="11017" width="28.75" style="31" customWidth="1"/>
    <col min="11018" max="11018" width="27.625" style="31" customWidth="1"/>
    <col min="11019" max="11019" width="26.125" style="31" customWidth="1"/>
    <col min="11020" max="11020" width="27.125" style="31" customWidth="1"/>
    <col min="11021" max="11021" width="27.375" style="31" customWidth="1"/>
    <col min="11022" max="11022" width="27" style="31" customWidth="1"/>
    <col min="11023" max="11265" width="9" style="31"/>
    <col min="11266" max="11266" width="13.5" style="31" customWidth="1"/>
    <col min="11267" max="11267" width="11.375" style="31" customWidth="1"/>
    <col min="11268" max="11268" width="26.25" style="31" customWidth="1"/>
    <col min="11269" max="11269" width="25.25" style="31" customWidth="1"/>
    <col min="11270" max="11270" width="25.375" style="31" customWidth="1"/>
    <col min="11271" max="11271" width="25.625" style="31" customWidth="1"/>
    <col min="11272" max="11272" width="28.125" style="31" customWidth="1"/>
    <col min="11273" max="11273" width="28.75" style="31" customWidth="1"/>
    <col min="11274" max="11274" width="27.625" style="31" customWidth="1"/>
    <col min="11275" max="11275" width="26.125" style="31" customWidth="1"/>
    <col min="11276" max="11276" width="27.125" style="31" customWidth="1"/>
    <col min="11277" max="11277" width="27.375" style="31" customWidth="1"/>
    <col min="11278" max="11278" width="27" style="31" customWidth="1"/>
    <col min="11279" max="11521" width="9" style="31"/>
    <col min="11522" max="11522" width="13.5" style="31" customWidth="1"/>
    <col min="11523" max="11523" width="11.375" style="31" customWidth="1"/>
    <col min="11524" max="11524" width="26.25" style="31" customWidth="1"/>
    <col min="11525" max="11525" width="25.25" style="31" customWidth="1"/>
    <col min="11526" max="11526" width="25.375" style="31" customWidth="1"/>
    <col min="11527" max="11527" width="25.625" style="31" customWidth="1"/>
    <col min="11528" max="11528" width="28.125" style="31" customWidth="1"/>
    <col min="11529" max="11529" width="28.75" style="31" customWidth="1"/>
    <col min="11530" max="11530" width="27.625" style="31" customWidth="1"/>
    <col min="11531" max="11531" width="26.125" style="31" customWidth="1"/>
    <col min="11532" max="11532" width="27.125" style="31" customWidth="1"/>
    <col min="11533" max="11533" width="27.375" style="31" customWidth="1"/>
    <col min="11534" max="11534" width="27" style="31" customWidth="1"/>
    <col min="11535" max="11777" width="9" style="31"/>
    <col min="11778" max="11778" width="13.5" style="31" customWidth="1"/>
    <col min="11779" max="11779" width="11.375" style="31" customWidth="1"/>
    <col min="11780" max="11780" width="26.25" style="31" customWidth="1"/>
    <col min="11781" max="11781" width="25.25" style="31" customWidth="1"/>
    <col min="11782" max="11782" width="25.375" style="31" customWidth="1"/>
    <col min="11783" max="11783" width="25.625" style="31" customWidth="1"/>
    <col min="11784" max="11784" width="28.125" style="31" customWidth="1"/>
    <col min="11785" max="11785" width="28.75" style="31" customWidth="1"/>
    <col min="11786" max="11786" width="27.625" style="31" customWidth="1"/>
    <col min="11787" max="11787" width="26.125" style="31" customWidth="1"/>
    <col min="11788" max="11788" width="27.125" style="31" customWidth="1"/>
    <col min="11789" max="11789" width="27.375" style="31" customWidth="1"/>
    <col min="11790" max="11790" width="27" style="31" customWidth="1"/>
    <col min="11791" max="12033" width="9" style="31"/>
    <col min="12034" max="12034" width="13.5" style="31" customWidth="1"/>
    <col min="12035" max="12035" width="11.375" style="31" customWidth="1"/>
    <col min="12036" max="12036" width="26.25" style="31" customWidth="1"/>
    <col min="12037" max="12037" width="25.25" style="31" customWidth="1"/>
    <col min="12038" max="12038" width="25.375" style="31" customWidth="1"/>
    <col min="12039" max="12039" width="25.625" style="31" customWidth="1"/>
    <col min="12040" max="12040" width="28.125" style="31" customWidth="1"/>
    <col min="12041" max="12041" width="28.75" style="31" customWidth="1"/>
    <col min="12042" max="12042" width="27.625" style="31" customWidth="1"/>
    <col min="12043" max="12043" width="26.125" style="31" customWidth="1"/>
    <col min="12044" max="12044" width="27.125" style="31" customWidth="1"/>
    <col min="12045" max="12045" width="27.375" style="31" customWidth="1"/>
    <col min="12046" max="12046" width="27" style="31" customWidth="1"/>
    <col min="12047" max="12289" width="9" style="31"/>
    <col min="12290" max="12290" width="13.5" style="31" customWidth="1"/>
    <col min="12291" max="12291" width="11.375" style="31" customWidth="1"/>
    <col min="12292" max="12292" width="26.25" style="31" customWidth="1"/>
    <col min="12293" max="12293" width="25.25" style="31" customWidth="1"/>
    <col min="12294" max="12294" width="25.375" style="31" customWidth="1"/>
    <col min="12295" max="12295" width="25.625" style="31" customWidth="1"/>
    <col min="12296" max="12296" width="28.125" style="31" customWidth="1"/>
    <col min="12297" max="12297" width="28.75" style="31" customWidth="1"/>
    <col min="12298" max="12298" width="27.625" style="31" customWidth="1"/>
    <col min="12299" max="12299" width="26.125" style="31" customWidth="1"/>
    <col min="12300" max="12300" width="27.125" style="31" customWidth="1"/>
    <col min="12301" max="12301" width="27.375" style="31" customWidth="1"/>
    <col min="12302" max="12302" width="27" style="31" customWidth="1"/>
    <col min="12303" max="12545" width="9" style="31"/>
    <col min="12546" max="12546" width="13.5" style="31" customWidth="1"/>
    <col min="12547" max="12547" width="11.375" style="31" customWidth="1"/>
    <col min="12548" max="12548" width="26.25" style="31" customWidth="1"/>
    <col min="12549" max="12549" width="25.25" style="31" customWidth="1"/>
    <col min="12550" max="12550" width="25.375" style="31" customWidth="1"/>
    <col min="12551" max="12551" width="25.625" style="31" customWidth="1"/>
    <col min="12552" max="12552" width="28.125" style="31" customWidth="1"/>
    <col min="12553" max="12553" width="28.75" style="31" customWidth="1"/>
    <col min="12554" max="12554" width="27.625" style="31" customWidth="1"/>
    <col min="12555" max="12555" width="26.125" style="31" customWidth="1"/>
    <col min="12556" max="12556" width="27.125" style="31" customWidth="1"/>
    <col min="12557" max="12557" width="27.375" style="31" customWidth="1"/>
    <col min="12558" max="12558" width="27" style="31" customWidth="1"/>
    <col min="12559" max="12801" width="9" style="31"/>
    <col min="12802" max="12802" width="13.5" style="31" customWidth="1"/>
    <col min="12803" max="12803" width="11.375" style="31" customWidth="1"/>
    <col min="12804" max="12804" width="26.25" style="31" customWidth="1"/>
    <col min="12805" max="12805" width="25.25" style="31" customWidth="1"/>
    <col min="12806" max="12806" width="25.375" style="31" customWidth="1"/>
    <col min="12807" max="12807" width="25.625" style="31" customWidth="1"/>
    <col min="12808" max="12808" width="28.125" style="31" customWidth="1"/>
    <col min="12809" max="12809" width="28.75" style="31" customWidth="1"/>
    <col min="12810" max="12810" width="27.625" style="31" customWidth="1"/>
    <col min="12811" max="12811" width="26.125" style="31" customWidth="1"/>
    <col min="12812" max="12812" width="27.125" style="31" customWidth="1"/>
    <col min="12813" max="12813" width="27.375" style="31" customWidth="1"/>
    <col min="12814" max="12814" width="27" style="31" customWidth="1"/>
    <col min="12815" max="13057" width="9" style="31"/>
    <col min="13058" max="13058" width="13.5" style="31" customWidth="1"/>
    <col min="13059" max="13059" width="11.375" style="31" customWidth="1"/>
    <col min="13060" max="13060" width="26.25" style="31" customWidth="1"/>
    <col min="13061" max="13061" width="25.25" style="31" customWidth="1"/>
    <col min="13062" max="13062" width="25.375" style="31" customWidth="1"/>
    <col min="13063" max="13063" width="25.625" style="31" customWidth="1"/>
    <col min="13064" max="13064" width="28.125" style="31" customWidth="1"/>
    <col min="13065" max="13065" width="28.75" style="31" customWidth="1"/>
    <col min="13066" max="13066" width="27.625" style="31" customWidth="1"/>
    <col min="13067" max="13067" width="26.125" style="31" customWidth="1"/>
    <col min="13068" max="13068" width="27.125" style="31" customWidth="1"/>
    <col min="13069" max="13069" width="27.375" style="31" customWidth="1"/>
    <col min="13070" max="13070" width="27" style="31" customWidth="1"/>
    <col min="13071" max="13313" width="9" style="31"/>
    <col min="13314" max="13314" width="13.5" style="31" customWidth="1"/>
    <col min="13315" max="13315" width="11.375" style="31" customWidth="1"/>
    <col min="13316" max="13316" width="26.25" style="31" customWidth="1"/>
    <col min="13317" max="13317" width="25.25" style="31" customWidth="1"/>
    <col min="13318" max="13318" width="25.375" style="31" customWidth="1"/>
    <col min="13319" max="13319" width="25.625" style="31" customWidth="1"/>
    <col min="13320" max="13320" width="28.125" style="31" customWidth="1"/>
    <col min="13321" max="13321" width="28.75" style="31" customWidth="1"/>
    <col min="13322" max="13322" width="27.625" style="31" customWidth="1"/>
    <col min="13323" max="13323" width="26.125" style="31" customWidth="1"/>
    <col min="13324" max="13324" width="27.125" style="31" customWidth="1"/>
    <col min="13325" max="13325" width="27.375" style="31" customWidth="1"/>
    <col min="13326" max="13326" width="27" style="31" customWidth="1"/>
    <col min="13327" max="13569" width="9" style="31"/>
    <col min="13570" max="13570" width="13.5" style="31" customWidth="1"/>
    <col min="13571" max="13571" width="11.375" style="31" customWidth="1"/>
    <col min="13572" max="13572" width="26.25" style="31" customWidth="1"/>
    <col min="13573" max="13573" width="25.25" style="31" customWidth="1"/>
    <col min="13574" max="13574" width="25.375" style="31" customWidth="1"/>
    <col min="13575" max="13575" width="25.625" style="31" customWidth="1"/>
    <col min="13576" max="13576" width="28.125" style="31" customWidth="1"/>
    <col min="13577" max="13577" width="28.75" style="31" customWidth="1"/>
    <col min="13578" max="13578" width="27.625" style="31" customWidth="1"/>
    <col min="13579" max="13579" width="26.125" style="31" customWidth="1"/>
    <col min="13580" max="13580" width="27.125" style="31" customWidth="1"/>
    <col min="13581" max="13581" width="27.375" style="31" customWidth="1"/>
    <col min="13582" max="13582" width="27" style="31" customWidth="1"/>
    <col min="13583" max="13825" width="9" style="31"/>
    <col min="13826" max="13826" width="13.5" style="31" customWidth="1"/>
    <col min="13827" max="13827" width="11.375" style="31" customWidth="1"/>
    <col min="13828" max="13828" width="26.25" style="31" customWidth="1"/>
    <col min="13829" max="13829" width="25.25" style="31" customWidth="1"/>
    <col min="13830" max="13830" width="25.375" style="31" customWidth="1"/>
    <col min="13831" max="13831" width="25.625" style="31" customWidth="1"/>
    <col min="13832" max="13832" width="28.125" style="31" customWidth="1"/>
    <col min="13833" max="13833" width="28.75" style="31" customWidth="1"/>
    <col min="13834" max="13834" width="27.625" style="31" customWidth="1"/>
    <col min="13835" max="13835" width="26.125" style="31" customWidth="1"/>
    <col min="13836" max="13836" width="27.125" style="31" customWidth="1"/>
    <col min="13837" max="13837" width="27.375" style="31" customWidth="1"/>
    <col min="13838" max="13838" width="27" style="31" customWidth="1"/>
    <col min="13839" max="14081" width="9" style="31"/>
    <col min="14082" max="14082" width="13.5" style="31" customWidth="1"/>
    <col min="14083" max="14083" width="11.375" style="31" customWidth="1"/>
    <col min="14084" max="14084" width="26.25" style="31" customWidth="1"/>
    <col min="14085" max="14085" width="25.25" style="31" customWidth="1"/>
    <col min="14086" max="14086" width="25.375" style="31" customWidth="1"/>
    <col min="14087" max="14087" width="25.625" style="31" customWidth="1"/>
    <col min="14088" max="14088" width="28.125" style="31" customWidth="1"/>
    <col min="14089" max="14089" width="28.75" style="31" customWidth="1"/>
    <col min="14090" max="14090" width="27.625" style="31" customWidth="1"/>
    <col min="14091" max="14091" width="26.125" style="31" customWidth="1"/>
    <col min="14092" max="14092" width="27.125" style="31" customWidth="1"/>
    <col min="14093" max="14093" width="27.375" style="31" customWidth="1"/>
    <col min="14094" max="14094" width="27" style="31" customWidth="1"/>
    <col min="14095" max="14337" width="9" style="31"/>
    <col min="14338" max="14338" width="13.5" style="31" customWidth="1"/>
    <col min="14339" max="14339" width="11.375" style="31" customWidth="1"/>
    <col min="14340" max="14340" width="26.25" style="31" customWidth="1"/>
    <col min="14341" max="14341" width="25.25" style="31" customWidth="1"/>
    <col min="14342" max="14342" width="25.375" style="31" customWidth="1"/>
    <col min="14343" max="14343" width="25.625" style="31" customWidth="1"/>
    <col min="14344" max="14344" width="28.125" style="31" customWidth="1"/>
    <col min="14345" max="14345" width="28.75" style="31" customWidth="1"/>
    <col min="14346" max="14346" width="27.625" style="31" customWidth="1"/>
    <col min="14347" max="14347" width="26.125" style="31" customWidth="1"/>
    <col min="14348" max="14348" width="27.125" style="31" customWidth="1"/>
    <col min="14349" max="14349" width="27.375" style="31" customWidth="1"/>
    <col min="14350" max="14350" width="27" style="31" customWidth="1"/>
    <col min="14351" max="14593" width="9" style="31"/>
    <col min="14594" max="14594" width="13.5" style="31" customWidth="1"/>
    <col min="14595" max="14595" width="11.375" style="31" customWidth="1"/>
    <col min="14596" max="14596" width="26.25" style="31" customWidth="1"/>
    <col min="14597" max="14597" width="25.25" style="31" customWidth="1"/>
    <col min="14598" max="14598" width="25.375" style="31" customWidth="1"/>
    <col min="14599" max="14599" width="25.625" style="31" customWidth="1"/>
    <col min="14600" max="14600" width="28.125" style="31" customWidth="1"/>
    <col min="14601" max="14601" width="28.75" style="31" customWidth="1"/>
    <col min="14602" max="14602" width="27.625" style="31" customWidth="1"/>
    <col min="14603" max="14603" width="26.125" style="31" customWidth="1"/>
    <col min="14604" max="14604" width="27.125" style="31" customWidth="1"/>
    <col min="14605" max="14605" width="27.375" style="31" customWidth="1"/>
    <col min="14606" max="14606" width="27" style="31" customWidth="1"/>
    <col min="14607" max="14849" width="9" style="31"/>
    <col min="14850" max="14850" width="13.5" style="31" customWidth="1"/>
    <col min="14851" max="14851" width="11.375" style="31" customWidth="1"/>
    <col min="14852" max="14852" width="26.25" style="31" customWidth="1"/>
    <col min="14853" max="14853" width="25.25" style="31" customWidth="1"/>
    <col min="14854" max="14854" width="25.375" style="31" customWidth="1"/>
    <col min="14855" max="14855" width="25.625" style="31" customWidth="1"/>
    <col min="14856" max="14856" width="28.125" style="31" customWidth="1"/>
    <col min="14857" max="14857" width="28.75" style="31" customWidth="1"/>
    <col min="14858" max="14858" width="27.625" style="31" customWidth="1"/>
    <col min="14859" max="14859" width="26.125" style="31" customWidth="1"/>
    <col min="14860" max="14860" width="27.125" style="31" customWidth="1"/>
    <col min="14861" max="14861" width="27.375" style="31" customWidth="1"/>
    <col min="14862" max="14862" width="27" style="31" customWidth="1"/>
    <col min="14863" max="15105" width="9" style="31"/>
    <col min="15106" max="15106" width="13.5" style="31" customWidth="1"/>
    <col min="15107" max="15107" width="11.375" style="31" customWidth="1"/>
    <col min="15108" max="15108" width="26.25" style="31" customWidth="1"/>
    <col min="15109" max="15109" width="25.25" style="31" customWidth="1"/>
    <col min="15110" max="15110" width="25.375" style="31" customWidth="1"/>
    <col min="15111" max="15111" width="25.625" style="31" customWidth="1"/>
    <col min="15112" max="15112" width="28.125" style="31" customWidth="1"/>
    <col min="15113" max="15113" width="28.75" style="31" customWidth="1"/>
    <col min="15114" max="15114" width="27.625" style="31" customWidth="1"/>
    <col min="15115" max="15115" width="26.125" style="31" customWidth="1"/>
    <col min="15116" max="15116" width="27.125" style="31" customWidth="1"/>
    <col min="15117" max="15117" width="27.375" style="31" customWidth="1"/>
    <col min="15118" max="15118" width="27" style="31" customWidth="1"/>
    <col min="15119" max="15361" width="9" style="31"/>
    <col min="15362" max="15362" width="13.5" style="31" customWidth="1"/>
    <col min="15363" max="15363" width="11.375" style="31" customWidth="1"/>
    <col min="15364" max="15364" width="26.25" style="31" customWidth="1"/>
    <col min="15365" max="15365" width="25.25" style="31" customWidth="1"/>
    <col min="15366" max="15366" width="25.375" style="31" customWidth="1"/>
    <col min="15367" max="15367" width="25.625" style="31" customWidth="1"/>
    <col min="15368" max="15368" width="28.125" style="31" customWidth="1"/>
    <col min="15369" max="15369" width="28.75" style="31" customWidth="1"/>
    <col min="15370" max="15370" width="27.625" style="31" customWidth="1"/>
    <col min="15371" max="15371" width="26.125" style="31" customWidth="1"/>
    <col min="15372" max="15372" width="27.125" style="31" customWidth="1"/>
    <col min="15373" max="15373" width="27.375" style="31" customWidth="1"/>
    <col min="15374" max="15374" width="27" style="31" customWidth="1"/>
    <col min="15375" max="15617" width="9" style="31"/>
    <col min="15618" max="15618" width="13.5" style="31" customWidth="1"/>
    <col min="15619" max="15619" width="11.375" style="31" customWidth="1"/>
    <col min="15620" max="15620" width="26.25" style="31" customWidth="1"/>
    <col min="15621" max="15621" width="25.25" style="31" customWidth="1"/>
    <col min="15622" max="15622" width="25.375" style="31" customWidth="1"/>
    <col min="15623" max="15623" width="25.625" style="31" customWidth="1"/>
    <col min="15624" max="15624" width="28.125" style="31" customWidth="1"/>
    <col min="15625" max="15625" width="28.75" style="31" customWidth="1"/>
    <col min="15626" max="15626" width="27.625" style="31" customWidth="1"/>
    <col min="15627" max="15627" width="26.125" style="31" customWidth="1"/>
    <col min="15628" max="15628" width="27.125" style="31" customWidth="1"/>
    <col min="15629" max="15629" width="27.375" style="31" customWidth="1"/>
    <col min="15630" max="15630" width="27" style="31" customWidth="1"/>
    <col min="15631" max="15873" width="9" style="31"/>
    <col min="15874" max="15874" width="13.5" style="31" customWidth="1"/>
    <col min="15875" max="15875" width="11.375" style="31" customWidth="1"/>
    <col min="15876" max="15876" width="26.25" style="31" customWidth="1"/>
    <col min="15877" max="15877" width="25.25" style="31" customWidth="1"/>
    <col min="15878" max="15878" width="25.375" style="31" customWidth="1"/>
    <col min="15879" max="15879" width="25.625" style="31" customWidth="1"/>
    <col min="15880" max="15880" width="28.125" style="31" customWidth="1"/>
    <col min="15881" max="15881" width="28.75" style="31" customWidth="1"/>
    <col min="15882" max="15882" width="27.625" style="31" customWidth="1"/>
    <col min="15883" max="15883" width="26.125" style="31" customWidth="1"/>
    <col min="15884" max="15884" width="27.125" style="31" customWidth="1"/>
    <col min="15885" max="15885" width="27.375" style="31" customWidth="1"/>
    <col min="15886" max="15886" width="27" style="31" customWidth="1"/>
    <col min="15887" max="16129" width="9" style="31"/>
    <col min="16130" max="16130" width="13.5" style="31" customWidth="1"/>
    <col min="16131" max="16131" width="11.375" style="31" customWidth="1"/>
    <col min="16132" max="16132" width="26.25" style="31" customWidth="1"/>
    <col min="16133" max="16133" width="25.25" style="31" customWidth="1"/>
    <col min="16134" max="16134" width="25.375" style="31" customWidth="1"/>
    <col min="16135" max="16135" width="25.625" style="31" customWidth="1"/>
    <col min="16136" max="16136" width="28.125" style="31" customWidth="1"/>
    <col min="16137" max="16137" width="28.75" style="31" customWidth="1"/>
    <col min="16138" max="16138" width="27.625" style="31" customWidth="1"/>
    <col min="16139" max="16139" width="26.125" style="31" customWidth="1"/>
    <col min="16140" max="16140" width="27.125" style="31" customWidth="1"/>
    <col min="16141" max="16141" width="27.375" style="31" customWidth="1"/>
    <col min="16142" max="16142" width="27" style="31" customWidth="1"/>
    <col min="16143" max="16384" width="9" style="31"/>
  </cols>
  <sheetData>
    <row r="1" spans="1:15" s="46" customFormat="1" ht="19.5" customHeight="1">
      <c r="A1" s="163" t="s">
        <v>188</v>
      </c>
      <c r="B1" s="163"/>
      <c r="C1" s="163"/>
      <c r="D1" s="163"/>
      <c r="E1" s="163"/>
      <c r="F1" s="163"/>
      <c r="G1" s="163"/>
      <c r="H1" s="163"/>
      <c r="I1" s="163"/>
      <c r="J1" s="163"/>
      <c r="K1" s="163"/>
      <c r="L1" s="163"/>
      <c r="M1" s="163"/>
    </row>
    <row r="2" spans="1:15" s="44" customFormat="1" ht="9.75" customHeight="1">
      <c r="A2" s="45"/>
      <c r="B2" s="45"/>
      <c r="C2" s="45"/>
      <c r="D2" s="45"/>
      <c r="E2" s="45"/>
      <c r="F2" s="45"/>
      <c r="G2" s="45"/>
      <c r="H2" s="45"/>
      <c r="I2" s="45"/>
      <c r="J2" s="45"/>
      <c r="K2" s="45"/>
      <c r="L2" s="45"/>
      <c r="M2" s="45"/>
      <c r="N2" s="45"/>
    </row>
    <row r="3" spans="1:15" s="44" customFormat="1" ht="19.5" customHeight="1">
      <c r="A3" s="45"/>
      <c r="B3" s="45"/>
      <c r="C3" s="155" t="s">
        <v>120</v>
      </c>
      <c r="D3" s="157"/>
      <c r="E3" s="157"/>
      <c r="F3" s="158"/>
      <c r="G3" s="45"/>
      <c r="H3" s="155" t="s">
        <v>119</v>
      </c>
      <c r="I3" s="157"/>
      <c r="J3" s="157"/>
      <c r="K3" s="158"/>
      <c r="L3" s="45"/>
      <c r="M3" s="45"/>
      <c r="N3" s="45"/>
    </row>
    <row r="4" spans="1:15" s="44" customFormat="1" ht="19.5" customHeight="1">
      <c r="A4" s="45"/>
      <c r="B4" s="45"/>
      <c r="C4" s="156"/>
      <c r="D4" s="159"/>
      <c r="E4" s="159"/>
      <c r="F4" s="160"/>
      <c r="G4" s="45"/>
      <c r="H4" s="156"/>
      <c r="I4" s="159"/>
      <c r="J4" s="159"/>
      <c r="K4" s="160"/>
      <c r="L4" s="45"/>
      <c r="M4" s="45"/>
      <c r="N4" s="45"/>
    </row>
    <row r="5" spans="1:15" ht="5.25" customHeight="1"/>
    <row r="6" spans="1:15" s="42" customFormat="1" ht="13.5" customHeight="1">
      <c r="A6" s="164" t="s">
        <v>118</v>
      </c>
      <c r="B6" s="165"/>
      <c r="C6" s="150" t="s">
        <v>117</v>
      </c>
      <c r="D6" s="161" t="s">
        <v>116</v>
      </c>
      <c r="E6" s="170" t="s">
        <v>115</v>
      </c>
      <c r="F6" s="150" t="s">
        <v>114</v>
      </c>
      <c r="G6" s="150" t="s">
        <v>113</v>
      </c>
      <c r="H6" s="168" t="s">
        <v>112</v>
      </c>
      <c r="I6" s="170" t="s">
        <v>111</v>
      </c>
      <c r="J6" s="150" t="s">
        <v>110</v>
      </c>
      <c r="K6" s="152" t="s">
        <v>109</v>
      </c>
      <c r="L6" s="150" t="s">
        <v>108</v>
      </c>
      <c r="M6" s="161" t="s">
        <v>107</v>
      </c>
      <c r="N6" s="148" t="s">
        <v>106</v>
      </c>
      <c r="O6" s="43"/>
    </row>
    <row r="7" spans="1:15" s="42" customFormat="1" ht="13.5" customHeight="1">
      <c r="A7" s="166" t="s">
        <v>105</v>
      </c>
      <c r="B7" s="167"/>
      <c r="C7" s="151"/>
      <c r="D7" s="162"/>
      <c r="E7" s="171"/>
      <c r="F7" s="151"/>
      <c r="G7" s="151"/>
      <c r="H7" s="169"/>
      <c r="I7" s="171"/>
      <c r="J7" s="151"/>
      <c r="K7" s="153"/>
      <c r="L7" s="151"/>
      <c r="M7" s="162"/>
      <c r="N7" s="149"/>
      <c r="O7" s="43"/>
    </row>
    <row r="8" spans="1:15" ht="140.1" customHeight="1">
      <c r="A8" s="182" t="s">
        <v>134</v>
      </c>
      <c r="B8" s="183"/>
      <c r="C8" s="102" t="s">
        <v>242</v>
      </c>
      <c r="D8" s="92" t="s">
        <v>241</v>
      </c>
      <c r="E8" s="103" t="s">
        <v>249</v>
      </c>
      <c r="F8" s="93" t="s">
        <v>243</v>
      </c>
      <c r="G8" s="94" t="s">
        <v>244</v>
      </c>
      <c r="H8" s="93" t="s">
        <v>247</v>
      </c>
      <c r="I8" s="104" t="s">
        <v>250</v>
      </c>
      <c r="J8" s="104" t="s">
        <v>251</v>
      </c>
      <c r="K8" s="104" t="s">
        <v>252</v>
      </c>
      <c r="L8" s="105" t="s">
        <v>253</v>
      </c>
      <c r="M8" s="95" t="s">
        <v>245</v>
      </c>
      <c r="N8" s="76" t="s">
        <v>246</v>
      </c>
      <c r="O8" s="75"/>
    </row>
    <row r="9" spans="1:15" ht="52.5">
      <c r="A9" s="187" t="s">
        <v>135</v>
      </c>
      <c r="B9" s="188"/>
      <c r="C9" s="96" t="s">
        <v>240</v>
      </c>
      <c r="D9" s="97" t="s">
        <v>136</v>
      </c>
      <c r="E9" s="98" t="s">
        <v>137</v>
      </c>
      <c r="F9" s="99" t="s">
        <v>138</v>
      </c>
      <c r="G9" s="100" t="s">
        <v>139</v>
      </c>
      <c r="H9" s="99" t="s">
        <v>140</v>
      </c>
      <c r="I9" s="99" t="s">
        <v>141</v>
      </c>
      <c r="J9" s="99" t="s">
        <v>142</v>
      </c>
      <c r="K9" s="99" t="s">
        <v>143</v>
      </c>
      <c r="L9" s="101" t="s">
        <v>144</v>
      </c>
      <c r="M9" s="98" t="s">
        <v>145</v>
      </c>
      <c r="N9" s="69"/>
      <c r="O9" s="75"/>
    </row>
    <row r="10" spans="1:15" ht="157.5">
      <c r="A10" s="184" t="s">
        <v>104</v>
      </c>
      <c r="B10" s="68" t="s">
        <v>121</v>
      </c>
      <c r="C10" s="74" t="s">
        <v>190</v>
      </c>
      <c r="D10" s="73" t="s">
        <v>191</v>
      </c>
      <c r="E10" s="72" t="s">
        <v>192</v>
      </c>
      <c r="F10" s="71" t="s">
        <v>193</v>
      </c>
      <c r="G10" s="77" t="s">
        <v>194</v>
      </c>
      <c r="H10" s="71" t="s">
        <v>195</v>
      </c>
      <c r="I10" s="71" t="s">
        <v>196</v>
      </c>
      <c r="J10" s="71" t="s">
        <v>197</v>
      </c>
      <c r="K10" s="71" t="s">
        <v>198</v>
      </c>
      <c r="L10" s="70" t="s">
        <v>199</v>
      </c>
      <c r="M10" s="72" t="s">
        <v>200</v>
      </c>
      <c r="N10" s="69"/>
      <c r="O10" s="75"/>
    </row>
    <row r="11" spans="1:15" ht="31.5">
      <c r="A11" s="185"/>
      <c r="B11" s="68" t="s">
        <v>122</v>
      </c>
      <c r="C11" s="74" t="s">
        <v>201</v>
      </c>
      <c r="D11" s="73" t="s">
        <v>204</v>
      </c>
      <c r="E11" s="72" t="s">
        <v>205</v>
      </c>
      <c r="F11" s="71" t="s">
        <v>207</v>
      </c>
      <c r="G11" s="77"/>
      <c r="H11" s="71" t="s">
        <v>215</v>
      </c>
      <c r="I11" s="71"/>
      <c r="J11" s="71" t="s">
        <v>216</v>
      </c>
      <c r="K11" s="71"/>
      <c r="L11" s="70"/>
      <c r="M11" s="72" t="s">
        <v>217</v>
      </c>
      <c r="N11" s="69"/>
      <c r="O11" s="75"/>
    </row>
    <row r="12" spans="1:15" ht="84">
      <c r="A12" s="186"/>
      <c r="B12" s="67" t="s">
        <v>123</v>
      </c>
      <c r="C12" s="74" t="s">
        <v>202</v>
      </c>
      <c r="D12" s="73" t="s">
        <v>203</v>
      </c>
      <c r="E12" s="72" t="s">
        <v>206</v>
      </c>
      <c r="F12" s="71" t="s">
        <v>208</v>
      </c>
      <c r="G12" s="77" t="s">
        <v>209</v>
      </c>
      <c r="H12" s="71" t="s">
        <v>210</v>
      </c>
      <c r="I12" s="71" t="s">
        <v>211</v>
      </c>
      <c r="J12" s="71" t="s">
        <v>212</v>
      </c>
      <c r="K12" s="71" t="s">
        <v>213</v>
      </c>
      <c r="L12" s="70" t="s">
        <v>214</v>
      </c>
      <c r="M12" s="72" t="s">
        <v>218</v>
      </c>
      <c r="N12" s="69"/>
      <c r="O12" s="75"/>
    </row>
    <row r="13" spans="1:15" s="40" customFormat="1" ht="20.100000000000001" customHeight="1">
      <c r="A13" s="179" t="s">
        <v>8</v>
      </c>
      <c r="B13" s="176" t="s">
        <v>1929</v>
      </c>
      <c r="C13" s="178"/>
      <c r="D13" s="147"/>
      <c r="E13" s="147"/>
      <c r="F13" s="147"/>
      <c r="G13" s="147"/>
      <c r="H13" s="147"/>
      <c r="I13" s="147"/>
      <c r="J13" s="147"/>
      <c r="K13" s="147"/>
      <c r="L13" s="147"/>
      <c r="M13" s="147"/>
      <c r="N13" s="154"/>
      <c r="O13" s="41"/>
    </row>
    <row r="14" spans="1:15" s="40" customFormat="1" ht="20.100000000000001" customHeight="1">
      <c r="A14" s="180"/>
      <c r="B14" s="177"/>
      <c r="C14" s="146"/>
      <c r="D14" s="142"/>
      <c r="E14" s="142"/>
      <c r="F14" s="142"/>
      <c r="G14" s="142"/>
      <c r="H14" s="142"/>
      <c r="I14" s="142"/>
      <c r="J14" s="142"/>
      <c r="K14" s="142"/>
      <c r="L14" s="142"/>
      <c r="M14" s="142"/>
      <c r="N14" s="144"/>
      <c r="O14" s="41"/>
    </row>
    <row r="15" spans="1:15" s="40" customFormat="1" ht="39.950000000000003" customHeight="1">
      <c r="A15" s="180"/>
      <c r="B15" s="124" t="s">
        <v>1930</v>
      </c>
      <c r="C15" s="91"/>
      <c r="D15" s="11"/>
      <c r="E15" s="11"/>
      <c r="F15" s="11"/>
      <c r="G15" s="11"/>
      <c r="H15" s="11"/>
      <c r="I15" s="11"/>
      <c r="J15" s="11"/>
      <c r="K15" s="11"/>
      <c r="L15" s="11"/>
      <c r="M15" s="11"/>
      <c r="N15" s="12"/>
      <c r="O15" s="41"/>
    </row>
    <row r="16" spans="1:15" s="40" customFormat="1" ht="20.100000000000001" customHeight="1">
      <c r="A16" s="180"/>
      <c r="B16" s="176" t="s">
        <v>1931</v>
      </c>
      <c r="C16" s="178"/>
      <c r="D16" s="147"/>
      <c r="E16" s="141"/>
      <c r="F16" s="141"/>
      <c r="G16" s="147"/>
      <c r="H16" s="147"/>
      <c r="I16" s="147"/>
      <c r="J16" s="141"/>
      <c r="K16" s="147"/>
      <c r="L16" s="141"/>
      <c r="M16" s="141"/>
      <c r="N16" s="143"/>
      <c r="O16" s="41"/>
    </row>
    <row r="17" spans="1:15" s="40" customFormat="1" ht="20.100000000000001" customHeight="1">
      <c r="A17" s="180"/>
      <c r="B17" s="177"/>
      <c r="C17" s="146"/>
      <c r="D17" s="142"/>
      <c r="E17" s="142"/>
      <c r="F17" s="142"/>
      <c r="G17" s="142"/>
      <c r="H17" s="142"/>
      <c r="I17" s="142"/>
      <c r="J17" s="142"/>
      <c r="K17" s="142"/>
      <c r="L17" s="142"/>
      <c r="M17" s="142"/>
      <c r="N17" s="144"/>
      <c r="O17" s="41"/>
    </row>
    <row r="18" spans="1:15" s="40" customFormat="1" ht="20.100000000000001" customHeight="1">
      <c r="A18" s="180"/>
      <c r="B18" s="176" t="s">
        <v>1932</v>
      </c>
      <c r="C18" s="145"/>
      <c r="D18" s="141"/>
      <c r="E18" s="147"/>
      <c r="F18" s="147"/>
      <c r="G18" s="147"/>
      <c r="H18" s="141"/>
      <c r="I18" s="141"/>
      <c r="J18" s="141"/>
      <c r="K18" s="147"/>
      <c r="L18" s="147"/>
      <c r="M18" s="141"/>
      <c r="N18" s="143"/>
      <c r="O18" s="41"/>
    </row>
    <row r="19" spans="1:15" s="40" customFormat="1" ht="20.100000000000001" customHeight="1">
      <c r="A19" s="180"/>
      <c r="B19" s="177"/>
      <c r="C19" s="146"/>
      <c r="D19" s="142"/>
      <c r="E19" s="142"/>
      <c r="F19" s="142"/>
      <c r="G19" s="142"/>
      <c r="H19" s="142"/>
      <c r="I19" s="142"/>
      <c r="J19" s="142"/>
      <c r="K19" s="142"/>
      <c r="L19" s="142"/>
      <c r="M19" s="142"/>
      <c r="N19" s="144"/>
      <c r="O19" s="41"/>
    </row>
    <row r="20" spans="1:15" s="40" customFormat="1" ht="39.950000000000003" customHeight="1">
      <c r="A20" s="180"/>
      <c r="B20" s="124" t="s">
        <v>1933</v>
      </c>
      <c r="C20" s="91"/>
      <c r="D20" s="11"/>
      <c r="E20" s="11"/>
      <c r="F20" s="11"/>
      <c r="G20" s="11"/>
      <c r="H20" s="11"/>
      <c r="I20" s="11"/>
      <c r="J20" s="11"/>
      <c r="K20" s="11"/>
      <c r="L20" s="11"/>
      <c r="M20" s="48"/>
      <c r="N20" s="12"/>
      <c r="O20" s="41"/>
    </row>
    <row r="21" spans="1:15" s="40" customFormat="1" ht="39.950000000000003" customHeight="1">
      <c r="A21" s="180"/>
      <c r="B21" s="124" t="s">
        <v>1934</v>
      </c>
      <c r="C21" s="91"/>
      <c r="D21" s="11"/>
      <c r="E21" s="11"/>
      <c r="F21" s="11"/>
      <c r="G21" s="11"/>
      <c r="H21" s="11"/>
      <c r="I21" s="11"/>
      <c r="J21" s="11"/>
      <c r="K21" s="11"/>
      <c r="L21" s="11"/>
      <c r="M21" s="11"/>
      <c r="N21" s="12"/>
      <c r="O21" s="41"/>
    </row>
    <row r="22" spans="1:15" s="40" customFormat="1" ht="39.950000000000003" customHeight="1">
      <c r="A22" s="180"/>
      <c r="B22" s="124" t="s">
        <v>1935</v>
      </c>
      <c r="C22" s="91"/>
      <c r="D22" s="11"/>
      <c r="E22" s="11"/>
      <c r="F22" s="11"/>
      <c r="G22" s="11"/>
      <c r="H22" s="11"/>
      <c r="I22" s="11"/>
      <c r="J22" s="11"/>
      <c r="K22" s="11"/>
      <c r="L22" s="11"/>
      <c r="M22" s="11"/>
      <c r="N22" s="13"/>
      <c r="O22" s="41"/>
    </row>
    <row r="23" spans="1:15" s="40" customFormat="1" ht="39.950000000000003" customHeight="1">
      <c r="A23" s="180"/>
      <c r="B23" s="124" t="s">
        <v>1936</v>
      </c>
      <c r="C23" s="91"/>
      <c r="D23" s="11"/>
      <c r="E23" s="11"/>
      <c r="F23" s="11"/>
      <c r="G23" s="11"/>
      <c r="H23" s="11"/>
      <c r="I23" s="11"/>
      <c r="J23" s="11"/>
      <c r="K23" s="11"/>
      <c r="L23" s="11"/>
      <c r="M23" s="11"/>
      <c r="N23" s="12"/>
      <c r="O23" s="41"/>
    </row>
    <row r="24" spans="1:15" s="40" customFormat="1" ht="39.950000000000003" customHeight="1">
      <c r="A24" s="180"/>
      <c r="B24" s="124" t="s">
        <v>1937</v>
      </c>
      <c r="C24" s="91"/>
      <c r="D24" s="11"/>
      <c r="E24" s="11"/>
      <c r="F24" s="48"/>
      <c r="G24" s="11"/>
      <c r="H24" s="11"/>
      <c r="I24" s="11"/>
      <c r="J24" s="48"/>
      <c r="K24" s="48"/>
      <c r="L24" s="48"/>
      <c r="M24" s="48"/>
      <c r="N24" s="13"/>
      <c r="O24" s="41"/>
    </row>
    <row r="25" spans="1:15" s="40" customFormat="1" ht="39.950000000000003" customHeight="1">
      <c r="A25" s="180"/>
      <c r="B25" s="124" t="s">
        <v>1938</v>
      </c>
      <c r="C25" s="91"/>
      <c r="D25" s="11"/>
      <c r="E25" s="11"/>
      <c r="F25" s="11"/>
      <c r="G25" s="11"/>
      <c r="H25" s="11"/>
      <c r="I25" s="11"/>
      <c r="J25" s="11"/>
      <c r="K25" s="11"/>
      <c r="L25" s="11"/>
      <c r="M25" s="11"/>
      <c r="N25" s="12"/>
      <c r="O25" s="41"/>
    </row>
    <row r="26" spans="1:15" s="40" customFormat="1" ht="39.950000000000003" customHeight="1">
      <c r="A26" s="180"/>
      <c r="B26" s="124" t="s">
        <v>1939</v>
      </c>
      <c r="C26" s="91"/>
      <c r="D26" s="11"/>
      <c r="E26" s="11"/>
      <c r="F26" s="11"/>
      <c r="G26" s="11"/>
      <c r="H26" s="11"/>
      <c r="I26" s="11"/>
      <c r="J26" s="11"/>
      <c r="K26" s="11"/>
      <c r="L26" s="11"/>
      <c r="M26" s="11"/>
      <c r="N26" s="13"/>
      <c r="O26" s="41"/>
    </row>
    <row r="27" spans="1:15" s="40" customFormat="1" ht="39.950000000000003" customHeight="1">
      <c r="A27" s="181"/>
      <c r="B27" s="124" t="s">
        <v>1940</v>
      </c>
      <c r="C27" s="91"/>
      <c r="D27" s="11"/>
      <c r="E27" s="11"/>
      <c r="F27" s="11"/>
      <c r="G27" s="11"/>
      <c r="H27" s="11"/>
      <c r="I27" s="11"/>
      <c r="J27" s="11"/>
      <c r="K27" s="11"/>
      <c r="L27" s="11"/>
      <c r="M27" s="11"/>
      <c r="N27" s="12"/>
      <c r="O27" s="41"/>
    </row>
    <row r="28" spans="1:15" ht="48.75" customHeight="1">
      <c r="A28" s="174" t="s">
        <v>126</v>
      </c>
      <c r="B28" s="175"/>
      <c r="C28" s="49"/>
      <c r="D28" s="50"/>
      <c r="E28" s="50"/>
      <c r="F28" s="51"/>
      <c r="G28" s="52"/>
      <c r="H28" s="51"/>
      <c r="I28" s="51"/>
      <c r="J28" s="51"/>
      <c r="K28" s="51"/>
      <c r="L28" s="53"/>
      <c r="M28" s="56"/>
      <c r="N28" s="54"/>
      <c r="O28" s="33"/>
    </row>
    <row r="29" spans="1:15" ht="48.75" customHeight="1">
      <c r="A29" s="172" t="s">
        <v>127</v>
      </c>
      <c r="B29" s="173"/>
      <c r="C29" s="39"/>
      <c r="D29" s="38"/>
      <c r="E29" s="38"/>
      <c r="F29" s="36"/>
      <c r="G29" s="37"/>
      <c r="H29" s="36"/>
      <c r="I29" s="36"/>
      <c r="J29" s="36"/>
      <c r="K29" s="36"/>
      <c r="L29" s="35"/>
      <c r="M29" s="57"/>
      <c r="N29" s="34"/>
      <c r="O29" s="33"/>
    </row>
    <row r="31" spans="1:15" ht="15.75" customHeight="1"/>
  </sheetData>
  <mergeCells count="64">
    <mergeCell ref="F13:F14"/>
    <mergeCell ref="E16:E17"/>
    <mergeCell ref="F16:F17"/>
    <mergeCell ref="D16:D17"/>
    <mergeCell ref="A8:B8"/>
    <mergeCell ref="A10:A12"/>
    <mergeCell ref="A9:B9"/>
    <mergeCell ref="A29:B29"/>
    <mergeCell ref="D13:D14"/>
    <mergeCell ref="E13:E14"/>
    <mergeCell ref="A28:B28"/>
    <mergeCell ref="B13:B14"/>
    <mergeCell ref="C13:C14"/>
    <mergeCell ref="A13:A27"/>
    <mergeCell ref="B16:B17"/>
    <mergeCell ref="B18:B19"/>
    <mergeCell ref="C16:C17"/>
    <mergeCell ref="C3:C4"/>
    <mergeCell ref="D3:F4"/>
    <mergeCell ref="D6:D7"/>
    <mergeCell ref="A1:M1"/>
    <mergeCell ref="L6:L7"/>
    <mergeCell ref="A6:B6"/>
    <mergeCell ref="C6:C7"/>
    <mergeCell ref="M6:M7"/>
    <mergeCell ref="H3:H4"/>
    <mergeCell ref="I3:K4"/>
    <mergeCell ref="A7:B7"/>
    <mergeCell ref="G6:G7"/>
    <mergeCell ref="H6:H7"/>
    <mergeCell ref="I6:I7"/>
    <mergeCell ref="F6:F7"/>
    <mergeCell ref="E6:E7"/>
    <mergeCell ref="H16:H17"/>
    <mergeCell ref="I16:I17"/>
    <mergeCell ref="J16:J17"/>
    <mergeCell ref="K16:K17"/>
    <mergeCell ref="G13:G14"/>
    <mergeCell ref="H13:H14"/>
    <mergeCell ref="I13:I14"/>
    <mergeCell ref="J13:J14"/>
    <mergeCell ref="K13:K14"/>
    <mergeCell ref="N6:N7"/>
    <mergeCell ref="J6:J7"/>
    <mergeCell ref="K6:K7"/>
    <mergeCell ref="N13:N14"/>
    <mergeCell ref="M13:M14"/>
    <mergeCell ref="L13:L14"/>
    <mergeCell ref="L16:L17"/>
    <mergeCell ref="M16:M17"/>
    <mergeCell ref="N16:N17"/>
    <mergeCell ref="C18:C19"/>
    <mergeCell ref="D18:D19"/>
    <mergeCell ref="E18:E19"/>
    <mergeCell ref="F18:F19"/>
    <mergeCell ref="G18:G19"/>
    <mergeCell ref="H18:H19"/>
    <mergeCell ref="I18:I19"/>
    <mergeCell ref="J18:J19"/>
    <mergeCell ref="K18:K19"/>
    <mergeCell ref="L18:L19"/>
    <mergeCell ref="M18:M19"/>
    <mergeCell ref="N18:N19"/>
    <mergeCell ref="G16:G17"/>
  </mergeCells>
  <phoneticPr fontId="17"/>
  <printOptions horizontalCentered="1"/>
  <pageMargins left="0" right="0" top="0" bottom="0" header="0.31496062992125984" footer="0"/>
  <pageSetup paperSize="8" scale="85"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9"/>
  <sheetViews>
    <sheetView zoomScaleNormal="100" zoomScaleSheetLayoutView="80" workbookViewId="0">
      <pane ySplit="9" topLeftCell="A13" activePane="bottomLeft" state="frozen"/>
      <selection pane="bottomLeft" sqref="A1:M1"/>
    </sheetView>
  </sheetViews>
  <sheetFormatPr defaultRowHeight="13.5"/>
  <cols>
    <col min="1" max="1" width="9.625" style="31" customWidth="1"/>
    <col min="2" max="2" width="13.5" style="31" bestFit="1" customWidth="1"/>
    <col min="3" max="13" width="18.625" style="31" customWidth="1"/>
    <col min="14" max="14" width="18.625" style="32" customWidth="1"/>
    <col min="15" max="257" width="9" style="31"/>
    <col min="258" max="258" width="13.5" style="31" customWidth="1"/>
    <col min="259" max="259" width="11.375" style="31" customWidth="1"/>
    <col min="260" max="260" width="26.25" style="31" customWidth="1"/>
    <col min="261" max="261" width="25.25" style="31" customWidth="1"/>
    <col min="262" max="262" width="25.375" style="31" customWidth="1"/>
    <col min="263" max="263" width="25.625" style="31" customWidth="1"/>
    <col min="264" max="264" width="28.125" style="31" customWidth="1"/>
    <col min="265" max="265" width="28.75" style="31" customWidth="1"/>
    <col min="266" max="266" width="27.625" style="31" customWidth="1"/>
    <col min="267" max="267" width="26.125" style="31" customWidth="1"/>
    <col min="268" max="268" width="27.125" style="31" customWidth="1"/>
    <col min="269" max="269" width="27.375" style="31" customWidth="1"/>
    <col min="270" max="270" width="27" style="31" customWidth="1"/>
    <col min="271" max="513" width="9" style="31"/>
    <col min="514" max="514" width="13.5" style="31" customWidth="1"/>
    <col min="515" max="515" width="11.375" style="31" customWidth="1"/>
    <col min="516" max="516" width="26.25" style="31" customWidth="1"/>
    <col min="517" max="517" width="25.25" style="31" customWidth="1"/>
    <col min="518" max="518" width="25.375" style="31" customWidth="1"/>
    <col min="519" max="519" width="25.625" style="31" customWidth="1"/>
    <col min="520" max="520" width="28.125" style="31" customWidth="1"/>
    <col min="521" max="521" width="28.75" style="31" customWidth="1"/>
    <col min="522" max="522" width="27.625" style="31" customWidth="1"/>
    <col min="523" max="523" width="26.125" style="31" customWidth="1"/>
    <col min="524" max="524" width="27.125" style="31" customWidth="1"/>
    <col min="525" max="525" width="27.375" style="31" customWidth="1"/>
    <col min="526" max="526" width="27" style="31" customWidth="1"/>
    <col min="527" max="769" width="9" style="31"/>
    <col min="770" max="770" width="13.5" style="31" customWidth="1"/>
    <col min="771" max="771" width="11.375" style="31" customWidth="1"/>
    <col min="772" max="772" width="26.25" style="31" customWidth="1"/>
    <col min="773" max="773" width="25.25" style="31" customWidth="1"/>
    <col min="774" max="774" width="25.375" style="31" customWidth="1"/>
    <col min="775" max="775" width="25.625" style="31" customWidth="1"/>
    <col min="776" max="776" width="28.125" style="31" customWidth="1"/>
    <col min="777" max="777" width="28.75" style="31" customWidth="1"/>
    <col min="778" max="778" width="27.625" style="31" customWidth="1"/>
    <col min="779" max="779" width="26.125" style="31" customWidth="1"/>
    <col min="780" max="780" width="27.125" style="31" customWidth="1"/>
    <col min="781" max="781" width="27.375" style="31" customWidth="1"/>
    <col min="782" max="782" width="27" style="31" customWidth="1"/>
    <col min="783" max="1025" width="9" style="31"/>
    <col min="1026" max="1026" width="13.5" style="31" customWidth="1"/>
    <col min="1027" max="1027" width="11.375" style="31" customWidth="1"/>
    <col min="1028" max="1028" width="26.25" style="31" customWidth="1"/>
    <col min="1029" max="1029" width="25.25" style="31" customWidth="1"/>
    <col min="1030" max="1030" width="25.375" style="31" customWidth="1"/>
    <col min="1031" max="1031" width="25.625" style="31" customWidth="1"/>
    <col min="1032" max="1032" width="28.125" style="31" customWidth="1"/>
    <col min="1033" max="1033" width="28.75" style="31" customWidth="1"/>
    <col min="1034" max="1034" width="27.625" style="31" customWidth="1"/>
    <col min="1035" max="1035" width="26.125" style="31" customWidth="1"/>
    <col min="1036" max="1036" width="27.125" style="31" customWidth="1"/>
    <col min="1037" max="1037" width="27.375" style="31" customWidth="1"/>
    <col min="1038" max="1038" width="27" style="31" customWidth="1"/>
    <col min="1039" max="1281" width="9" style="31"/>
    <col min="1282" max="1282" width="13.5" style="31" customWidth="1"/>
    <col min="1283" max="1283" width="11.375" style="31" customWidth="1"/>
    <col min="1284" max="1284" width="26.25" style="31" customWidth="1"/>
    <col min="1285" max="1285" width="25.25" style="31" customWidth="1"/>
    <col min="1286" max="1286" width="25.375" style="31" customWidth="1"/>
    <col min="1287" max="1287" width="25.625" style="31" customWidth="1"/>
    <col min="1288" max="1288" width="28.125" style="31" customWidth="1"/>
    <col min="1289" max="1289" width="28.75" style="31" customWidth="1"/>
    <col min="1290" max="1290" width="27.625" style="31" customWidth="1"/>
    <col min="1291" max="1291" width="26.125" style="31" customWidth="1"/>
    <col min="1292" max="1292" width="27.125" style="31" customWidth="1"/>
    <col min="1293" max="1293" width="27.375" style="31" customWidth="1"/>
    <col min="1294" max="1294" width="27" style="31" customWidth="1"/>
    <col min="1295" max="1537" width="9" style="31"/>
    <col min="1538" max="1538" width="13.5" style="31" customWidth="1"/>
    <col min="1539" max="1539" width="11.375" style="31" customWidth="1"/>
    <col min="1540" max="1540" width="26.25" style="31" customWidth="1"/>
    <col min="1541" max="1541" width="25.25" style="31" customWidth="1"/>
    <col min="1542" max="1542" width="25.375" style="31" customWidth="1"/>
    <col min="1543" max="1543" width="25.625" style="31" customWidth="1"/>
    <col min="1544" max="1544" width="28.125" style="31" customWidth="1"/>
    <col min="1545" max="1545" width="28.75" style="31" customWidth="1"/>
    <col min="1546" max="1546" width="27.625" style="31" customWidth="1"/>
    <col min="1547" max="1547" width="26.125" style="31" customWidth="1"/>
    <col min="1548" max="1548" width="27.125" style="31" customWidth="1"/>
    <col min="1549" max="1549" width="27.375" style="31" customWidth="1"/>
    <col min="1550" max="1550" width="27" style="31" customWidth="1"/>
    <col min="1551" max="1793" width="9" style="31"/>
    <col min="1794" max="1794" width="13.5" style="31" customWidth="1"/>
    <col min="1795" max="1795" width="11.375" style="31" customWidth="1"/>
    <col min="1796" max="1796" width="26.25" style="31" customWidth="1"/>
    <col min="1797" max="1797" width="25.25" style="31" customWidth="1"/>
    <col min="1798" max="1798" width="25.375" style="31" customWidth="1"/>
    <col min="1799" max="1799" width="25.625" style="31" customWidth="1"/>
    <col min="1800" max="1800" width="28.125" style="31" customWidth="1"/>
    <col min="1801" max="1801" width="28.75" style="31" customWidth="1"/>
    <col min="1802" max="1802" width="27.625" style="31" customWidth="1"/>
    <col min="1803" max="1803" width="26.125" style="31" customWidth="1"/>
    <col min="1804" max="1804" width="27.125" style="31" customWidth="1"/>
    <col min="1805" max="1805" width="27.375" style="31" customWidth="1"/>
    <col min="1806" max="1806" width="27" style="31" customWidth="1"/>
    <col min="1807" max="2049" width="9" style="31"/>
    <col min="2050" max="2050" width="13.5" style="31" customWidth="1"/>
    <col min="2051" max="2051" width="11.375" style="31" customWidth="1"/>
    <col min="2052" max="2052" width="26.25" style="31" customWidth="1"/>
    <col min="2053" max="2053" width="25.25" style="31" customWidth="1"/>
    <col min="2054" max="2054" width="25.375" style="31" customWidth="1"/>
    <col min="2055" max="2055" width="25.625" style="31" customWidth="1"/>
    <col min="2056" max="2056" width="28.125" style="31" customWidth="1"/>
    <col min="2057" max="2057" width="28.75" style="31" customWidth="1"/>
    <col min="2058" max="2058" width="27.625" style="31" customWidth="1"/>
    <col min="2059" max="2059" width="26.125" style="31" customWidth="1"/>
    <col min="2060" max="2060" width="27.125" style="31" customWidth="1"/>
    <col min="2061" max="2061" width="27.375" style="31" customWidth="1"/>
    <col min="2062" max="2062" width="27" style="31" customWidth="1"/>
    <col min="2063" max="2305" width="9" style="31"/>
    <col min="2306" max="2306" width="13.5" style="31" customWidth="1"/>
    <col min="2307" max="2307" width="11.375" style="31" customWidth="1"/>
    <col min="2308" max="2308" width="26.25" style="31" customWidth="1"/>
    <col min="2309" max="2309" width="25.25" style="31" customWidth="1"/>
    <col min="2310" max="2310" width="25.375" style="31" customWidth="1"/>
    <col min="2311" max="2311" width="25.625" style="31" customWidth="1"/>
    <col min="2312" max="2312" width="28.125" style="31" customWidth="1"/>
    <col min="2313" max="2313" width="28.75" style="31" customWidth="1"/>
    <col min="2314" max="2314" width="27.625" style="31" customWidth="1"/>
    <col min="2315" max="2315" width="26.125" style="31" customWidth="1"/>
    <col min="2316" max="2316" width="27.125" style="31" customWidth="1"/>
    <col min="2317" max="2317" width="27.375" style="31" customWidth="1"/>
    <col min="2318" max="2318" width="27" style="31" customWidth="1"/>
    <col min="2319" max="2561" width="9" style="31"/>
    <col min="2562" max="2562" width="13.5" style="31" customWidth="1"/>
    <col min="2563" max="2563" width="11.375" style="31" customWidth="1"/>
    <col min="2564" max="2564" width="26.25" style="31" customWidth="1"/>
    <col min="2565" max="2565" width="25.25" style="31" customWidth="1"/>
    <col min="2566" max="2566" width="25.375" style="31" customWidth="1"/>
    <col min="2567" max="2567" width="25.625" style="31" customWidth="1"/>
    <col min="2568" max="2568" width="28.125" style="31" customWidth="1"/>
    <col min="2569" max="2569" width="28.75" style="31" customWidth="1"/>
    <col min="2570" max="2570" width="27.625" style="31" customWidth="1"/>
    <col min="2571" max="2571" width="26.125" style="31" customWidth="1"/>
    <col min="2572" max="2572" width="27.125" style="31" customWidth="1"/>
    <col min="2573" max="2573" width="27.375" style="31" customWidth="1"/>
    <col min="2574" max="2574" width="27" style="31" customWidth="1"/>
    <col min="2575" max="2817" width="9" style="31"/>
    <col min="2818" max="2818" width="13.5" style="31" customWidth="1"/>
    <col min="2819" max="2819" width="11.375" style="31" customWidth="1"/>
    <col min="2820" max="2820" width="26.25" style="31" customWidth="1"/>
    <col min="2821" max="2821" width="25.25" style="31" customWidth="1"/>
    <col min="2822" max="2822" width="25.375" style="31" customWidth="1"/>
    <col min="2823" max="2823" width="25.625" style="31" customWidth="1"/>
    <col min="2824" max="2824" width="28.125" style="31" customWidth="1"/>
    <col min="2825" max="2825" width="28.75" style="31" customWidth="1"/>
    <col min="2826" max="2826" width="27.625" style="31" customWidth="1"/>
    <col min="2827" max="2827" width="26.125" style="31" customWidth="1"/>
    <col min="2828" max="2828" width="27.125" style="31" customWidth="1"/>
    <col min="2829" max="2829" width="27.375" style="31" customWidth="1"/>
    <col min="2830" max="2830" width="27" style="31" customWidth="1"/>
    <col min="2831" max="3073" width="9" style="31"/>
    <col min="3074" max="3074" width="13.5" style="31" customWidth="1"/>
    <col min="3075" max="3075" width="11.375" style="31" customWidth="1"/>
    <col min="3076" max="3076" width="26.25" style="31" customWidth="1"/>
    <col min="3077" max="3077" width="25.25" style="31" customWidth="1"/>
    <col min="3078" max="3078" width="25.375" style="31" customWidth="1"/>
    <col min="3079" max="3079" width="25.625" style="31" customWidth="1"/>
    <col min="3080" max="3080" width="28.125" style="31" customWidth="1"/>
    <col min="3081" max="3081" width="28.75" style="31" customWidth="1"/>
    <col min="3082" max="3082" width="27.625" style="31" customWidth="1"/>
    <col min="3083" max="3083" width="26.125" style="31" customWidth="1"/>
    <col min="3084" max="3084" width="27.125" style="31" customWidth="1"/>
    <col min="3085" max="3085" width="27.375" style="31" customWidth="1"/>
    <col min="3086" max="3086" width="27" style="31" customWidth="1"/>
    <col min="3087" max="3329" width="9" style="31"/>
    <col min="3330" max="3330" width="13.5" style="31" customWidth="1"/>
    <col min="3331" max="3331" width="11.375" style="31" customWidth="1"/>
    <col min="3332" max="3332" width="26.25" style="31" customWidth="1"/>
    <col min="3333" max="3333" width="25.25" style="31" customWidth="1"/>
    <col min="3334" max="3334" width="25.375" style="31" customWidth="1"/>
    <col min="3335" max="3335" width="25.625" style="31" customWidth="1"/>
    <col min="3336" max="3336" width="28.125" style="31" customWidth="1"/>
    <col min="3337" max="3337" width="28.75" style="31" customWidth="1"/>
    <col min="3338" max="3338" width="27.625" style="31" customWidth="1"/>
    <col min="3339" max="3339" width="26.125" style="31" customWidth="1"/>
    <col min="3340" max="3340" width="27.125" style="31" customWidth="1"/>
    <col min="3341" max="3341" width="27.375" style="31" customWidth="1"/>
    <col min="3342" max="3342" width="27" style="31" customWidth="1"/>
    <col min="3343" max="3585" width="9" style="31"/>
    <col min="3586" max="3586" width="13.5" style="31" customWidth="1"/>
    <col min="3587" max="3587" width="11.375" style="31" customWidth="1"/>
    <col min="3588" max="3588" width="26.25" style="31" customWidth="1"/>
    <col min="3589" max="3589" width="25.25" style="31" customWidth="1"/>
    <col min="3590" max="3590" width="25.375" style="31" customWidth="1"/>
    <col min="3591" max="3591" width="25.625" style="31" customWidth="1"/>
    <col min="3592" max="3592" width="28.125" style="31" customWidth="1"/>
    <col min="3593" max="3593" width="28.75" style="31" customWidth="1"/>
    <col min="3594" max="3594" width="27.625" style="31" customWidth="1"/>
    <col min="3595" max="3595" width="26.125" style="31" customWidth="1"/>
    <col min="3596" max="3596" width="27.125" style="31" customWidth="1"/>
    <col min="3597" max="3597" width="27.375" style="31" customWidth="1"/>
    <col min="3598" max="3598" width="27" style="31" customWidth="1"/>
    <col min="3599" max="3841" width="9" style="31"/>
    <col min="3842" max="3842" width="13.5" style="31" customWidth="1"/>
    <col min="3843" max="3843" width="11.375" style="31" customWidth="1"/>
    <col min="3844" max="3844" width="26.25" style="31" customWidth="1"/>
    <col min="3845" max="3845" width="25.25" style="31" customWidth="1"/>
    <col min="3846" max="3846" width="25.375" style="31" customWidth="1"/>
    <col min="3847" max="3847" width="25.625" style="31" customWidth="1"/>
    <col min="3848" max="3848" width="28.125" style="31" customWidth="1"/>
    <col min="3849" max="3849" width="28.75" style="31" customWidth="1"/>
    <col min="3850" max="3850" width="27.625" style="31" customWidth="1"/>
    <col min="3851" max="3851" width="26.125" style="31" customWidth="1"/>
    <col min="3852" max="3852" width="27.125" style="31" customWidth="1"/>
    <col min="3853" max="3853" width="27.375" style="31" customWidth="1"/>
    <col min="3854" max="3854" width="27" style="31" customWidth="1"/>
    <col min="3855" max="4097" width="9" style="31"/>
    <col min="4098" max="4098" width="13.5" style="31" customWidth="1"/>
    <col min="4099" max="4099" width="11.375" style="31" customWidth="1"/>
    <col min="4100" max="4100" width="26.25" style="31" customWidth="1"/>
    <col min="4101" max="4101" width="25.25" style="31" customWidth="1"/>
    <col min="4102" max="4102" width="25.375" style="31" customWidth="1"/>
    <col min="4103" max="4103" width="25.625" style="31" customWidth="1"/>
    <col min="4104" max="4104" width="28.125" style="31" customWidth="1"/>
    <col min="4105" max="4105" width="28.75" style="31" customWidth="1"/>
    <col min="4106" max="4106" width="27.625" style="31" customWidth="1"/>
    <col min="4107" max="4107" width="26.125" style="31" customWidth="1"/>
    <col min="4108" max="4108" width="27.125" style="31" customWidth="1"/>
    <col min="4109" max="4109" width="27.375" style="31" customWidth="1"/>
    <col min="4110" max="4110" width="27" style="31" customWidth="1"/>
    <col min="4111" max="4353" width="9" style="31"/>
    <col min="4354" max="4354" width="13.5" style="31" customWidth="1"/>
    <col min="4355" max="4355" width="11.375" style="31" customWidth="1"/>
    <col min="4356" max="4356" width="26.25" style="31" customWidth="1"/>
    <col min="4357" max="4357" width="25.25" style="31" customWidth="1"/>
    <col min="4358" max="4358" width="25.375" style="31" customWidth="1"/>
    <col min="4359" max="4359" width="25.625" style="31" customWidth="1"/>
    <col min="4360" max="4360" width="28.125" style="31" customWidth="1"/>
    <col min="4361" max="4361" width="28.75" style="31" customWidth="1"/>
    <col min="4362" max="4362" width="27.625" style="31" customWidth="1"/>
    <col min="4363" max="4363" width="26.125" style="31" customWidth="1"/>
    <col min="4364" max="4364" width="27.125" style="31" customWidth="1"/>
    <col min="4365" max="4365" width="27.375" style="31" customWidth="1"/>
    <col min="4366" max="4366" width="27" style="31" customWidth="1"/>
    <col min="4367" max="4609" width="9" style="31"/>
    <col min="4610" max="4610" width="13.5" style="31" customWidth="1"/>
    <col min="4611" max="4611" width="11.375" style="31" customWidth="1"/>
    <col min="4612" max="4612" width="26.25" style="31" customWidth="1"/>
    <col min="4613" max="4613" width="25.25" style="31" customWidth="1"/>
    <col min="4614" max="4614" width="25.375" style="31" customWidth="1"/>
    <col min="4615" max="4615" width="25.625" style="31" customWidth="1"/>
    <col min="4616" max="4616" width="28.125" style="31" customWidth="1"/>
    <col min="4617" max="4617" width="28.75" style="31" customWidth="1"/>
    <col min="4618" max="4618" width="27.625" style="31" customWidth="1"/>
    <col min="4619" max="4619" width="26.125" style="31" customWidth="1"/>
    <col min="4620" max="4620" width="27.125" style="31" customWidth="1"/>
    <col min="4621" max="4621" width="27.375" style="31" customWidth="1"/>
    <col min="4622" max="4622" width="27" style="31" customWidth="1"/>
    <col min="4623" max="4865" width="9" style="31"/>
    <col min="4866" max="4866" width="13.5" style="31" customWidth="1"/>
    <col min="4867" max="4867" width="11.375" style="31" customWidth="1"/>
    <col min="4868" max="4868" width="26.25" style="31" customWidth="1"/>
    <col min="4869" max="4869" width="25.25" style="31" customWidth="1"/>
    <col min="4870" max="4870" width="25.375" style="31" customWidth="1"/>
    <col min="4871" max="4871" width="25.625" style="31" customWidth="1"/>
    <col min="4872" max="4872" width="28.125" style="31" customWidth="1"/>
    <col min="4873" max="4873" width="28.75" style="31" customWidth="1"/>
    <col min="4874" max="4874" width="27.625" style="31" customWidth="1"/>
    <col min="4875" max="4875" width="26.125" style="31" customWidth="1"/>
    <col min="4876" max="4876" width="27.125" style="31" customWidth="1"/>
    <col min="4877" max="4877" width="27.375" style="31" customWidth="1"/>
    <col min="4878" max="4878" width="27" style="31" customWidth="1"/>
    <col min="4879" max="5121" width="9" style="31"/>
    <col min="5122" max="5122" width="13.5" style="31" customWidth="1"/>
    <col min="5123" max="5123" width="11.375" style="31" customWidth="1"/>
    <col min="5124" max="5124" width="26.25" style="31" customWidth="1"/>
    <col min="5125" max="5125" width="25.25" style="31" customWidth="1"/>
    <col min="5126" max="5126" width="25.375" style="31" customWidth="1"/>
    <col min="5127" max="5127" width="25.625" style="31" customWidth="1"/>
    <col min="5128" max="5128" width="28.125" style="31" customWidth="1"/>
    <col min="5129" max="5129" width="28.75" style="31" customWidth="1"/>
    <col min="5130" max="5130" width="27.625" style="31" customWidth="1"/>
    <col min="5131" max="5131" width="26.125" style="31" customWidth="1"/>
    <col min="5132" max="5132" width="27.125" style="31" customWidth="1"/>
    <col min="5133" max="5133" width="27.375" style="31" customWidth="1"/>
    <col min="5134" max="5134" width="27" style="31" customWidth="1"/>
    <col min="5135" max="5377" width="9" style="31"/>
    <col min="5378" max="5378" width="13.5" style="31" customWidth="1"/>
    <col min="5379" max="5379" width="11.375" style="31" customWidth="1"/>
    <col min="5380" max="5380" width="26.25" style="31" customWidth="1"/>
    <col min="5381" max="5381" width="25.25" style="31" customWidth="1"/>
    <col min="5382" max="5382" width="25.375" style="31" customWidth="1"/>
    <col min="5383" max="5383" width="25.625" style="31" customWidth="1"/>
    <col min="5384" max="5384" width="28.125" style="31" customWidth="1"/>
    <col min="5385" max="5385" width="28.75" style="31" customWidth="1"/>
    <col min="5386" max="5386" width="27.625" style="31" customWidth="1"/>
    <col min="5387" max="5387" width="26.125" style="31" customWidth="1"/>
    <col min="5388" max="5388" width="27.125" style="31" customWidth="1"/>
    <col min="5389" max="5389" width="27.375" style="31" customWidth="1"/>
    <col min="5390" max="5390" width="27" style="31" customWidth="1"/>
    <col min="5391" max="5633" width="9" style="31"/>
    <col min="5634" max="5634" width="13.5" style="31" customWidth="1"/>
    <col min="5635" max="5635" width="11.375" style="31" customWidth="1"/>
    <col min="5636" max="5636" width="26.25" style="31" customWidth="1"/>
    <col min="5637" max="5637" width="25.25" style="31" customWidth="1"/>
    <col min="5638" max="5638" width="25.375" style="31" customWidth="1"/>
    <col min="5639" max="5639" width="25.625" style="31" customWidth="1"/>
    <col min="5640" max="5640" width="28.125" style="31" customWidth="1"/>
    <col min="5641" max="5641" width="28.75" style="31" customWidth="1"/>
    <col min="5642" max="5642" width="27.625" style="31" customWidth="1"/>
    <col min="5643" max="5643" width="26.125" style="31" customWidth="1"/>
    <col min="5644" max="5644" width="27.125" style="31" customWidth="1"/>
    <col min="5645" max="5645" width="27.375" style="31" customWidth="1"/>
    <col min="5646" max="5646" width="27" style="31" customWidth="1"/>
    <col min="5647" max="5889" width="9" style="31"/>
    <col min="5890" max="5890" width="13.5" style="31" customWidth="1"/>
    <col min="5891" max="5891" width="11.375" style="31" customWidth="1"/>
    <col min="5892" max="5892" width="26.25" style="31" customWidth="1"/>
    <col min="5893" max="5893" width="25.25" style="31" customWidth="1"/>
    <col min="5894" max="5894" width="25.375" style="31" customWidth="1"/>
    <col min="5895" max="5895" width="25.625" style="31" customWidth="1"/>
    <col min="5896" max="5896" width="28.125" style="31" customWidth="1"/>
    <col min="5897" max="5897" width="28.75" style="31" customWidth="1"/>
    <col min="5898" max="5898" width="27.625" style="31" customWidth="1"/>
    <col min="5899" max="5899" width="26.125" style="31" customWidth="1"/>
    <col min="5900" max="5900" width="27.125" style="31" customWidth="1"/>
    <col min="5901" max="5901" width="27.375" style="31" customWidth="1"/>
    <col min="5902" max="5902" width="27" style="31" customWidth="1"/>
    <col min="5903" max="6145" width="9" style="31"/>
    <col min="6146" max="6146" width="13.5" style="31" customWidth="1"/>
    <col min="6147" max="6147" width="11.375" style="31" customWidth="1"/>
    <col min="6148" max="6148" width="26.25" style="31" customWidth="1"/>
    <col min="6149" max="6149" width="25.25" style="31" customWidth="1"/>
    <col min="6150" max="6150" width="25.375" style="31" customWidth="1"/>
    <col min="6151" max="6151" width="25.625" style="31" customWidth="1"/>
    <col min="6152" max="6152" width="28.125" style="31" customWidth="1"/>
    <col min="6153" max="6153" width="28.75" style="31" customWidth="1"/>
    <col min="6154" max="6154" width="27.625" style="31" customWidth="1"/>
    <col min="6155" max="6155" width="26.125" style="31" customWidth="1"/>
    <col min="6156" max="6156" width="27.125" style="31" customWidth="1"/>
    <col min="6157" max="6157" width="27.375" style="31" customWidth="1"/>
    <col min="6158" max="6158" width="27" style="31" customWidth="1"/>
    <col min="6159" max="6401" width="9" style="31"/>
    <col min="6402" max="6402" width="13.5" style="31" customWidth="1"/>
    <col min="6403" max="6403" width="11.375" style="31" customWidth="1"/>
    <col min="6404" max="6404" width="26.25" style="31" customWidth="1"/>
    <col min="6405" max="6405" width="25.25" style="31" customWidth="1"/>
    <col min="6406" max="6406" width="25.375" style="31" customWidth="1"/>
    <col min="6407" max="6407" width="25.625" style="31" customWidth="1"/>
    <col min="6408" max="6408" width="28.125" style="31" customWidth="1"/>
    <col min="6409" max="6409" width="28.75" style="31" customWidth="1"/>
    <col min="6410" max="6410" width="27.625" style="31" customWidth="1"/>
    <col min="6411" max="6411" width="26.125" style="31" customWidth="1"/>
    <col min="6412" max="6412" width="27.125" style="31" customWidth="1"/>
    <col min="6413" max="6413" width="27.375" style="31" customWidth="1"/>
    <col min="6414" max="6414" width="27" style="31" customWidth="1"/>
    <col min="6415" max="6657" width="9" style="31"/>
    <col min="6658" max="6658" width="13.5" style="31" customWidth="1"/>
    <col min="6659" max="6659" width="11.375" style="31" customWidth="1"/>
    <col min="6660" max="6660" width="26.25" style="31" customWidth="1"/>
    <col min="6661" max="6661" width="25.25" style="31" customWidth="1"/>
    <col min="6662" max="6662" width="25.375" style="31" customWidth="1"/>
    <col min="6663" max="6663" width="25.625" style="31" customWidth="1"/>
    <col min="6664" max="6664" width="28.125" style="31" customWidth="1"/>
    <col min="6665" max="6665" width="28.75" style="31" customWidth="1"/>
    <col min="6666" max="6666" width="27.625" style="31" customWidth="1"/>
    <col min="6667" max="6667" width="26.125" style="31" customWidth="1"/>
    <col min="6668" max="6668" width="27.125" style="31" customWidth="1"/>
    <col min="6669" max="6669" width="27.375" style="31" customWidth="1"/>
    <col min="6670" max="6670" width="27" style="31" customWidth="1"/>
    <col min="6671" max="6913" width="9" style="31"/>
    <col min="6914" max="6914" width="13.5" style="31" customWidth="1"/>
    <col min="6915" max="6915" width="11.375" style="31" customWidth="1"/>
    <col min="6916" max="6916" width="26.25" style="31" customWidth="1"/>
    <col min="6917" max="6917" width="25.25" style="31" customWidth="1"/>
    <col min="6918" max="6918" width="25.375" style="31" customWidth="1"/>
    <col min="6919" max="6919" width="25.625" style="31" customWidth="1"/>
    <col min="6920" max="6920" width="28.125" style="31" customWidth="1"/>
    <col min="6921" max="6921" width="28.75" style="31" customWidth="1"/>
    <col min="6922" max="6922" width="27.625" style="31" customWidth="1"/>
    <col min="6923" max="6923" width="26.125" style="31" customWidth="1"/>
    <col min="6924" max="6924" width="27.125" style="31" customWidth="1"/>
    <col min="6925" max="6925" width="27.375" style="31" customWidth="1"/>
    <col min="6926" max="6926" width="27" style="31" customWidth="1"/>
    <col min="6927" max="7169" width="9" style="31"/>
    <col min="7170" max="7170" width="13.5" style="31" customWidth="1"/>
    <col min="7171" max="7171" width="11.375" style="31" customWidth="1"/>
    <col min="7172" max="7172" width="26.25" style="31" customWidth="1"/>
    <col min="7173" max="7173" width="25.25" style="31" customWidth="1"/>
    <col min="7174" max="7174" width="25.375" style="31" customWidth="1"/>
    <col min="7175" max="7175" width="25.625" style="31" customWidth="1"/>
    <col min="7176" max="7176" width="28.125" style="31" customWidth="1"/>
    <col min="7177" max="7177" width="28.75" style="31" customWidth="1"/>
    <col min="7178" max="7178" width="27.625" style="31" customWidth="1"/>
    <col min="7179" max="7179" width="26.125" style="31" customWidth="1"/>
    <col min="7180" max="7180" width="27.125" style="31" customWidth="1"/>
    <col min="7181" max="7181" width="27.375" style="31" customWidth="1"/>
    <col min="7182" max="7182" width="27" style="31" customWidth="1"/>
    <col min="7183" max="7425" width="9" style="31"/>
    <col min="7426" max="7426" width="13.5" style="31" customWidth="1"/>
    <col min="7427" max="7427" width="11.375" style="31" customWidth="1"/>
    <col min="7428" max="7428" width="26.25" style="31" customWidth="1"/>
    <col min="7429" max="7429" width="25.25" style="31" customWidth="1"/>
    <col min="7430" max="7430" width="25.375" style="31" customWidth="1"/>
    <col min="7431" max="7431" width="25.625" style="31" customWidth="1"/>
    <col min="7432" max="7432" width="28.125" style="31" customWidth="1"/>
    <col min="7433" max="7433" width="28.75" style="31" customWidth="1"/>
    <col min="7434" max="7434" width="27.625" style="31" customWidth="1"/>
    <col min="7435" max="7435" width="26.125" style="31" customWidth="1"/>
    <col min="7436" max="7436" width="27.125" style="31" customWidth="1"/>
    <col min="7437" max="7437" width="27.375" style="31" customWidth="1"/>
    <col min="7438" max="7438" width="27" style="31" customWidth="1"/>
    <col min="7439" max="7681" width="9" style="31"/>
    <col min="7682" max="7682" width="13.5" style="31" customWidth="1"/>
    <col min="7683" max="7683" width="11.375" style="31" customWidth="1"/>
    <col min="7684" max="7684" width="26.25" style="31" customWidth="1"/>
    <col min="7685" max="7685" width="25.25" style="31" customWidth="1"/>
    <col min="7686" max="7686" width="25.375" style="31" customWidth="1"/>
    <col min="7687" max="7687" width="25.625" style="31" customWidth="1"/>
    <col min="7688" max="7688" width="28.125" style="31" customWidth="1"/>
    <col min="7689" max="7689" width="28.75" style="31" customWidth="1"/>
    <col min="7690" max="7690" width="27.625" style="31" customWidth="1"/>
    <col min="7691" max="7691" width="26.125" style="31" customWidth="1"/>
    <col min="7692" max="7692" width="27.125" style="31" customWidth="1"/>
    <col min="7693" max="7693" width="27.375" style="31" customWidth="1"/>
    <col min="7694" max="7694" width="27" style="31" customWidth="1"/>
    <col min="7695" max="7937" width="9" style="31"/>
    <col min="7938" max="7938" width="13.5" style="31" customWidth="1"/>
    <col min="7939" max="7939" width="11.375" style="31" customWidth="1"/>
    <col min="7940" max="7940" width="26.25" style="31" customWidth="1"/>
    <col min="7941" max="7941" width="25.25" style="31" customWidth="1"/>
    <col min="7942" max="7942" width="25.375" style="31" customWidth="1"/>
    <col min="7943" max="7943" width="25.625" style="31" customWidth="1"/>
    <col min="7944" max="7944" width="28.125" style="31" customWidth="1"/>
    <col min="7945" max="7945" width="28.75" style="31" customWidth="1"/>
    <col min="7946" max="7946" width="27.625" style="31" customWidth="1"/>
    <col min="7947" max="7947" width="26.125" style="31" customWidth="1"/>
    <col min="7948" max="7948" width="27.125" style="31" customWidth="1"/>
    <col min="7949" max="7949" width="27.375" style="31" customWidth="1"/>
    <col min="7950" max="7950" width="27" style="31" customWidth="1"/>
    <col min="7951" max="8193" width="9" style="31"/>
    <col min="8194" max="8194" width="13.5" style="31" customWidth="1"/>
    <col min="8195" max="8195" width="11.375" style="31" customWidth="1"/>
    <col min="8196" max="8196" width="26.25" style="31" customWidth="1"/>
    <col min="8197" max="8197" width="25.25" style="31" customWidth="1"/>
    <col min="8198" max="8198" width="25.375" style="31" customWidth="1"/>
    <col min="8199" max="8199" width="25.625" style="31" customWidth="1"/>
    <col min="8200" max="8200" width="28.125" style="31" customWidth="1"/>
    <col min="8201" max="8201" width="28.75" style="31" customWidth="1"/>
    <col min="8202" max="8202" width="27.625" style="31" customWidth="1"/>
    <col min="8203" max="8203" width="26.125" style="31" customWidth="1"/>
    <col min="8204" max="8204" width="27.125" style="31" customWidth="1"/>
    <col min="8205" max="8205" width="27.375" style="31" customWidth="1"/>
    <col min="8206" max="8206" width="27" style="31" customWidth="1"/>
    <col min="8207" max="8449" width="9" style="31"/>
    <col min="8450" max="8450" width="13.5" style="31" customWidth="1"/>
    <col min="8451" max="8451" width="11.375" style="31" customWidth="1"/>
    <col min="8452" max="8452" width="26.25" style="31" customWidth="1"/>
    <col min="8453" max="8453" width="25.25" style="31" customWidth="1"/>
    <col min="8454" max="8454" width="25.375" style="31" customWidth="1"/>
    <col min="8455" max="8455" width="25.625" style="31" customWidth="1"/>
    <col min="8456" max="8456" width="28.125" style="31" customWidth="1"/>
    <col min="8457" max="8457" width="28.75" style="31" customWidth="1"/>
    <col min="8458" max="8458" width="27.625" style="31" customWidth="1"/>
    <col min="8459" max="8459" width="26.125" style="31" customWidth="1"/>
    <col min="8460" max="8460" width="27.125" style="31" customWidth="1"/>
    <col min="8461" max="8461" width="27.375" style="31" customWidth="1"/>
    <col min="8462" max="8462" width="27" style="31" customWidth="1"/>
    <col min="8463" max="8705" width="9" style="31"/>
    <col min="8706" max="8706" width="13.5" style="31" customWidth="1"/>
    <col min="8707" max="8707" width="11.375" style="31" customWidth="1"/>
    <col min="8708" max="8708" width="26.25" style="31" customWidth="1"/>
    <col min="8709" max="8709" width="25.25" style="31" customWidth="1"/>
    <col min="8710" max="8710" width="25.375" style="31" customWidth="1"/>
    <col min="8711" max="8711" width="25.625" style="31" customWidth="1"/>
    <col min="8712" max="8712" width="28.125" style="31" customWidth="1"/>
    <col min="8713" max="8713" width="28.75" style="31" customWidth="1"/>
    <col min="8714" max="8714" width="27.625" style="31" customWidth="1"/>
    <col min="8715" max="8715" width="26.125" style="31" customWidth="1"/>
    <col min="8716" max="8716" width="27.125" style="31" customWidth="1"/>
    <col min="8717" max="8717" width="27.375" style="31" customWidth="1"/>
    <col min="8718" max="8718" width="27" style="31" customWidth="1"/>
    <col min="8719" max="8961" width="9" style="31"/>
    <col min="8962" max="8962" width="13.5" style="31" customWidth="1"/>
    <col min="8963" max="8963" width="11.375" style="31" customWidth="1"/>
    <col min="8964" max="8964" width="26.25" style="31" customWidth="1"/>
    <col min="8965" max="8965" width="25.25" style="31" customWidth="1"/>
    <col min="8966" max="8966" width="25.375" style="31" customWidth="1"/>
    <col min="8967" max="8967" width="25.625" style="31" customWidth="1"/>
    <col min="8968" max="8968" width="28.125" style="31" customWidth="1"/>
    <col min="8969" max="8969" width="28.75" style="31" customWidth="1"/>
    <col min="8970" max="8970" width="27.625" style="31" customWidth="1"/>
    <col min="8971" max="8971" width="26.125" style="31" customWidth="1"/>
    <col min="8972" max="8972" width="27.125" style="31" customWidth="1"/>
    <col min="8973" max="8973" width="27.375" style="31" customWidth="1"/>
    <col min="8974" max="8974" width="27" style="31" customWidth="1"/>
    <col min="8975" max="9217" width="9" style="31"/>
    <col min="9218" max="9218" width="13.5" style="31" customWidth="1"/>
    <col min="9219" max="9219" width="11.375" style="31" customWidth="1"/>
    <col min="9220" max="9220" width="26.25" style="31" customWidth="1"/>
    <col min="9221" max="9221" width="25.25" style="31" customWidth="1"/>
    <col min="9222" max="9222" width="25.375" style="31" customWidth="1"/>
    <col min="9223" max="9223" width="25.625" style="31" customWidth="1"/>
    <col min="9224" max="9224" width="28.125" style="31" customWidth="1"/>
    <col min="9225" max="9225" width="28.75" style="31" customWidth="1"/>
    <col min="9226" max="9226" width="27.625" style="31" customWidth="1"/>
    <col min="9227" max="9227" width="26.125" style="31" customWidth="1"/>
    <col min="9228" max="9228" width="27.125" style="31" customWidth="1"/>
    <col min="9229" max="9229" width="27.375" style="31" customWidth="1"/>
    <col min="9230" max="9230" width="27" style="31" customWidth="1"/>
    <col min="9231" max="9473" width="9" style="31"/>
    <col min="9474" max="9474" width="13.5" style="31" customWidth="1"/>
    <col min="9475" max="9475" width="11.375" style="31" customWidth="1"/>
    <col min="9476" max="9476" width="26.25" style="31" customWidth="1"/>
    <col min="9477" max="9477" width="25.25" style="31" customWidth="1"/>
    <col min="9478" max="9478" width="25.375" style="31" customWidth="1"/>
    <col min="9479" max="9479" width="25.625" style="31" customWidth="1"/>
    <col min="9480" max="9480" width="28.125" style="31" customWidth="1"/>
    <col min="9481" max="9481" width="28.75" style="31" customWidth="1"/>
    <col min="9482" max="9482" width="27.625" style="31" customWidth="1"/>
    <col min="9483" max="9483" width="26.125" style="31" customWidth="1"/>
    <col min="9484" max="9484" width="27.125" style="31" customWidth="1"/>
    <col min="9485" max="9485" width="27.375" style="31" customWidth="1"/>
    <col min="9486" max="9486" width="27" style="31" customWidth="1"/>
    <col min="9487" max="9729" width="9" style="31"/>
    <col min="9730" max="9730" width="13.5" style="31" customWidth="1"/>
    <col min="9731" max="9731" width="11.375" style="31" customWidth="1"/>
    <col min="9732" max="9732" width="26.25" style="31" customWidth="1"/>
    <col min="9733" max="9733" width="25.25" style="31" customWidth="1"/>
    <col min="9734" max="9734" width="25.375" style="31" customWidth="1"/>
    <col min="9735" max="9735" width="25.625" style="31" customWidth="1"/>
    <col min="9736" max="9736" width="28.125" style="31" customWidth="1"/>
    <col min="9737" max="9737" width="28.75" style="31" customWidth="1"/>
    <col min="9738" max="9738" width="27.625" style="31" customWidth="1"/>
    <col min="9739" max="9739" width="26.125" style="31" customWidth="1"/>
    <col min="9740" max="9740" width="27.125" style="31" customWidth="1"/>
    <col min="9741" max="9741" width="27.375" style="31" customWidth="1"/>
    <col min="9742" max="9742" width="27" style="31" customWidth="1"/>
    <col min="9743" max="9985" width="9" style="31"/>
    <col min="9986" max="9986" width="13.5" style="31" customWidth="1"/>
    <col min="9987" max="9987" width="11.375" style="31" customWidth="1"/>
    <col min="9988" max="9988" width="26.25" style="31" customWidth="1"/>
    <col min="9989" max="9989" width="25.25" style="31" customWidth="1"/>
    <col min="9990" max="9990" width="25.375" style="31" customWidth="1"/>
    <col min="9991" max="9991" width="25.625" style="31" customWidth="1"/>
    <col min="9992" max="9992" width="28.125" style="31" customWidth="1"/>
    <col min="9993" max="9993" width="28.75" style="31" customWidth="1"/>
    <col min="9994" max="9994" width="27.625" style="31" customWidth="1"/>
    <col min="9995" max="9995" width="26.125" style="31" customWidth="1"/>
    <col min="9996" max="9996" width="27.125" style="31" customWidth="1"/>
    <col min="9997" max="9997" width="27.375" style="31" customWidth="1"/>
    <col min="9998" max="9998" width="27" style="31" customWidth="1"/>
    <col min="9999" max="10241" width="9" style="31"/>
    <col min="10242" max="10242" width="13.5" style="31" customWidth="1"/>
    <col min="10243" max="10243" width="11.375" style="31" customWidth="1"/>
    <col min="10244" max="10244" width="26.25" style="31" customWidth="1"/>
    <col min="10245" max="10245" width="25.25" style="31" customWidth="1"/>
    <col min="10246" max="10246" width="25.375" style="31" customWidth="1"/>
    <col min="10247" max="10247" width="25.625" style="31" customWidth="1"/>
    <col min="10248" max="10248" width="28.125" style="31" customWidth="1"/>
    <col min="10249" max="10249" width="28.75" style="31" customWidth="1"/>
    <col min="10250" max="10250" width="27.625" style="31" customWidth="1"/>
    <col min="10251" max="10251" width="26.125" style="31" customWidth="1"/>
    <col min="10252" max="10252" width="27.125" style="31" customWidth="1"/>
    <col min="10253" max="10253" width="27.375" style="31" customWidth="1"/>
    <col min="10254" max="10254" width="27" style="31" customWidth="1"/>
    <col min="10255" max="10497" width="9" style="31"/>
    <col min="10498" max="10498" width="13.5" style="31" customWidth="1"/>
    <col min="10499" max="10499" width="11.375" style="31" customWidth="1"/>
    <col min="10500" max="10500" width="26.25" style="31" customWidth="1"/>
    <col min="10501" max="10501" width="25.25" style="31" customWidth="1"/>
    <col min="10502" max="10502" width="25.375" style="31" customWidth="1"/>
    <col min="10503" max="10503" width="25.625" style="31" customWidth="1"/>
    <col min="10504" max="10504" width="28.125" style="31" customWidth="1"/>
    <col min="10505" max="10505" width="28.75" style="31" customWidth="1"/>
    <col min="10506" max="10506" width="27.625" style="31" customWidth="1"/>
    <col min="10507" max="10507" width="26.125" style="31" customWidth="1"/>
    <col min="10508" max="10508" width="27.125" style="31" customWidth="1"/>
    <col min="10509" max="10509" width="27.375" style="31" customWidth="1"/>
    <col min="10510" max="10510" width="27" style="31" customWidth="1"/>
    <col min="10511" max="10753" width="9" style="31"/>
    <col min="10754" max="10754" width="13.5" style="31" customWidth="1"/>
    <col min="10755" max="10755" width="11.375" style="31" customWidth="1"/>
    <col min="10756" max="10756" width="26.25" style="31" customWidth="1"/>
    <col min="10757" max="10757" width="25.25" style="31" customWidth="1"/>
    <col min="10758" max="10758" width="25.375" style="31" customWidth="1"/>
    <col min="10759" max="10759" width="25.625" style="31" customWidth="1"/>
    <col min="10760" max="10760" width="28.125" style="31" customWidth="1"/>
    <col min="10761" max="10761" width="28.75" style="31" customWidth="1"/>
    <col min="10762" max="10762" width="27.625" style="31" customWidth="1"/>
    <col min="10763" max="10763" width="26.125" style="31" customWidth="1"/>
    <col min="10764" max="10764" width="27.125" style="31" customWidth="1"/>
    <col min="10765" max="10765" width="27.375" style="31" customWidth="1"/>
    <col min="10766" max="10766" width="27" style="31" customWidth="1"/>
    <col min="10767" max="11009" width="9" style="31"/>
    <col min="11010" max="11010" width="13.5" style="31" customWidth="1"/>
    <col min="11011" max="11011" width="11.375" style="31" customWidth="1"/>
    <col min="11012" max="11012" width="26.25" style="31" customWidth="1"/>
    <col min="11013" max="11013" width="25.25" style="31" customWidth="1"/>
    <col min="11014" max="11014" width="25.375" style="31" customWidth="1"/>
    <col min="11015" max="11015" width="25.625" style="31" customWidth="1"/>
    <col min="11016" max="11016" width="28.125" style="31" customWidth="1"/>
    <col min="11017" max="11017" width="28.75" style="31" customWidth="1"/>
    <col min="11018" max="11018" width="27.625" style="31" customWidth="1"/>
    <col min="11019" max="11019" width="26.125" style="31" customWidth="1"/>
    <col min="11020" max="11020" width="27.125" style="31" customWidth="1"/>
    <col min="11021" max="11021" width="27.375" style="31" customWidth="1"/>
    <col min="11022" max="11022" width="27" style="31" customWidth="1"/>
    <col min="11023" max="11265" width="9" style="31"/>
    <col min="11266" max="11266" width="13.5" style="31" customWidth="1"/>
    <col min="11267" max="11267" width="11.375" style="31" customWidth="1"/>
    <col min="11268" max="11268" width="26.25" style="31" customWidth="1"/>
    <col min="11269" max="11269" width="25.25" style="31" customWidth="1"/>
    <col min="11270" max="11270" width="25.375" style="31" customWidth="1"/>
    <col min="11271" max="11271" width="25.625" style="31" customWidth="1"/>
    <col min="11272" max="11272" width="28.125" style="31" customWidth="1"/>
    <col min="11273" max="11273" width="28.75" style="31" customWidth="1"/>
    <col min="11274" max="11274" width="27.625" style="31" customWidth="1"/>
    <col min="11275" max="11275" width="26.125" style="31" customWidth="1"/>
    <col min="11276" max="11276" width="27.125" style="31" customWidth="1"/>
    <col min="11277" max="11277" width="27.375" style="31" customWidth="1"/>
    <col min="11278" max="11278" width="27" style="31" customWidth="1"/>
    <col min="11279" max="11521" width="9" style="31"/>
    <col min="11522" max="11522" width="13.5" style="31" customWidth="1"/>
    <col min="11523" max="11523" width="11.375" style="31" customWidth="1"/>
    <col min="11524" max="11524" width="26.25" style="31" customWidth="1"/>
    <col min="11525" max="11525" width="25.25" style="31" customWidth="1"/>
    <col min="11526" max="11526" width="25.375" style="31" customWidth="1"/>
    <col min="11527" max="11527" width="25.625" style="31" customWidth="1"/>
    <col min="11528" max="11528" width="28.125" style="31" customWidth="1"/>
    <col min="11529" max="11529" width="28.75" style="31" customWidth="1"/>
    <col min="11530" max="11530" width="27.625" style="31" customWidth="1"/>
    <col min="11531" max="11531" width="26.125" style="31" customWidth="1"/>
    <col min="11532" max="11532" width="27.125" style="31" customWidth="1"/>
    <col min="11533" max="11533" width="27.375" style="31" customWidth="1"/>
    <col min="11534" max="11534" width="27" style="31" customWidth="1"/>
    <col min="11535" max="11777" width="9" style="31"/>
    <col min="11778" max="11778" width="13.5" style="31" customWidth="1"/>
    <col min="11779" max="11779" width="11.375" style="31" customWidth="1"/>
    <col min="11780" max="11780" width="26.25" style="31" customWidth="1"/>
    <col min="11781" max="11781" width="25.25" style="31" customWidth="1"/>
    <col min="11782" max="11782" width="25.375" style="31" customWidth="1"/>
    <col min="11783" max="11783" width="25.625" style="31" customWidth="1"/>
    <col min="11784" max="11784" width="28.125" style="31" customWidth="1"/>
    <col min="11785" max="11785" width="28.75" style="31" customWidth="1"/>
    <col min="11786" max="11786" width="27.625" style="31" customWidth="1"/>
    <col min="11787" max="11787" width="26.125" style="31" customWidth="1"/>
    <col min="11788" max="11788" width="27.125" style="31" customWidth="1"/>
    <col min="11789" max="11789" width="27.375" style="31" customWidth="1"/>
    <col min="11790" max="11790" width="27" style="31" customWidth="1"/>
    <col min="11791" max="12033" width="9" style="31"/>
    <col min="12034" max="12034" width="13.5" style="31" customWidth="1"/>
    <col min="12035" max="12035" width="11.375" style="31" customWidth="1"/>
    <col min="12036" max="12036" width="26.25" style="31" customWidth="1"/>
    <col min="12037" max="12037" width="25.25" style="31" customWidth="1"/>
    <col min="12038" max="12038" width="25.375" style="31" customWidth="1"/>
    <col min="12039" max="12039" width="25.625" style="31" customWidth="1"/>
    <col min="12040" max="12040" width="28.125" style="31" customWidth="1"/>
    <col min="12041" max="12041" width="28.75" style="31" customWidth="1"/>
    <col min="12042" max="12042" width="27.625" style="31" customWidth="1"/>
    <col min="12043" max="12043" width="26.125" style="31" customWidth="1"/>
    <col min="12044" max="12044" width="27.125" style="31" customWidth="1"/>
    <col min="12045" max="12045" width="27.375" style="31" customWidth="1"/>
    <col min="12046" max="12046" width="27" style="31" customWidth="1"/>
    <col min="12047" max="12289" width="9" style="31"/>
    <col min="12290" max="12290" width="13.5" style="31" customWidth="1"/>
    <col min="12291" max="12291" width="11.375" style="31" customWidth="1"/>
    <col min="12292" max="12292" width="26.25" style="31" customWidth="1"/>
    <col min="12293" max="12293" width="25.25" style="31" customWidth="1"/>
    <col min="12294" max="12294" width="25.375" style="31" customWidth="1"/>
    <col min="12295" max="12295" width="25.625" style="31" customWidth="1"/>
    <col min="12296" max="12296" width="28.125" style="31" customWidth="1"/>
    <col min="12297" max="12297" width="28.75" style="31" customWidth="1"/>
    <col min="12298" max="12298" width="27.625" style="31" customWidth="1"/>
    <col min="12299" max="12299" width="26.125" style="31" customWidth="1"/>
    <col min="12300" max="12300" width="27.125" style="31" customWidth="1"/>
    <col min="12301" max="12301" width="27.375" style="31" customWidth="1"/>
    <col min="12302" max="12302" width="27" style="31" customWidth="1"/>
    <col min="12303" max="12545" width="9" style="31"/>
    <col min="12546" max="12546" width="13.5" style="31" customWidth="1"/>
    <col min="12547" max="12547" width="11.375" style="31" customWidth="1"/>
    <col min="12548" max="12548" width="26.25" style="31" customWidth="1"/>
    <col min="12549" max="12549" width="25.25" style="31" customWidth="1"/>
    <col min="12550" max="12550" width="25.375" style="31" customWidth="1"/>
    <col min="12551" max="12551" width="25.625" style="31" customWidth="1"/>
    <col min="12552" max="12552" width="28.125" style="31" customWidth="1"/>
    <col min="12553" max="12553" width="28.75" style="31" customWidth="1"/>
    <col min="12554" max="12554" width="27.625" style="31" customWidth="1"/>
    <col min="12555" max="12555" width="26.125" style="31" customWidth="1"/>
    <col min="12556" max="12556" width="27.125" style="31" customWidth="1"/>
    <col min="12557" max="12557" width="27.375" style="31" customWidth="1"/>
    <col min="12558" max="12558" width="27" style="31" customWidth="1"/>
    <col min="12559" max="12801" width="9" style="31"/>
    <col min="12802" max="12802" width="13.5" style="31" customWidth="1"/>
    <col min="12803" max="12803" width="11.375" style="31" customWidth="1"/>
    <col min="12804" max="12804" width="26.25" style="31" customWidth="1"/>
    <col min="12805" max="12805" width="25.25" style="31" customWidth="1"/>
    <col min="12806" max="12806" width="25.375" style="31" customWidth="1"/>
    <col min="12807" max="12807" width="25.625" style="31" customWidth="1"/>
    <col min="12808" max="12808" width="28.125" style="31" customWidth="1"/>
    <col min="12809" max="12809" width="28.75" style="31" customWidth="1"/>
    <col min="12810" max="12810" width="27.625" style="31" customWidth="1"/>
    <col min="12811" max="12811" width="26.125" style="31" customWidth="1"/>
    <col min="12812" max="12812" width="27.125" style="31" customWidth="1"/>
    <col min="12813" max="12813" width="27.375" style="31" customWidth="1"/>
    <col min="12814" max="12814" width="27" style="31" customWidth="1"/>
    <col min="12815" max="13057" width="9" style="31"/>
    <col min="13058" max="13058" width="13.5" style="31" customWidth="1"/>
    <col min="13059" max="13059" width="11.375" style="31" customWidth="1"/>
    <col min="13060" max="13060" width="26.25" style="31" customWidth="1"/>
    <col min="13061" max="13061" width="25.25" style="31" customWidth="1"/>
    <col min="13062" max="13062" width="25.375" style="31" customWidth="1"/>
    <col min="13063" max="13063" width="25.625" style="31" customWidth="1"/>
    <col min="13064" max="13064" width="28.125" style="31" customWidth="1"/>
    <col min="13065" max="13065" width="28.75" style="31" customWidth="1"/>
    <col min="13066" max="13066" width="27.625" style="31" customWidth="1"/>
    <col min="13067" max="13067" width="26.125" style="31" customWidth="1"/>
    <col min="13068" max="13068" width="27.125" style="31" customWidth="1"/>
    <col min="13069" max="13069" width="27.375" style="31" customWidth="1"/>
    <col min="13070" max="13070" width="27" style="31" customWidth="1"/>
    <col min="13071" max="13313" width="9" style="31"/>
    <col min="13314" max="13314" width="13.5" style="31" customWidth="1"/>
    <col min="13315" max="13315" width="11.375" style="31" customWidth="1"/>
    <col min="13316" max="13316" width="26.25" style="31" customWidth="1"/>
    <col min="13317" max="13317" width="25.25" style="31" customWidth="1"/>
    <col min="13318" max="13318" width="25.375" style="31" customWidth="1"/>
    <col min="13319" max="13319" width="25.625" style="31" customWidth="1"/>
    <col min="13320" max="13320" width="28.125" style="31" customWidth="1"/>
    <col min="13321" max="13321" width="28.75" style="31" customWidth="1"/>
    <col min="13322" max="13322" width="27.625" style="31" customWidth="1"/>
    <col min="13323" max="13323" width="26.125" style="31" customWidth="1"/>
    <col min="13324" max="13324" width="27.125" style="31" customWidth="1"/>
    <col min="13325" max="13325" width="27.375" style="31" customWidth="1"/>
    <col min="13326" max="13326" width="27" style="31" customWidth="1"/>
    <col min="13327" max="13569" width="9" style="31"/>
    <col min="13570" max="13570" width="13.5" style="31" customWidth="1"/>
    <col min="13571" max="13571" width="11.375" style="31" customWidth="1"/>
    <col min="13572" max="13572" width="26.25" style="31" customWidth="1"/>
    <col min="13573" max="13573" width="25.25" style="31" customWidth="1"/>
    <col min="13574" max="13574" width="25.375" style="31" customWidth="1"/>
    <col min="13575" max="13575" width="25.625" style="31" customWidth="1"/>
    <col min="13576" max="13576" width="28.125" style="31" customWidth="1"/>
    <col min="13577" max="13577" width="28.75" style="31" customWidth="1"/>
    <col min="13578" max="13578" width="27.625" style="31" customWidth="1"/>
    <col min="13579" max="13579" width="26.125" style="31" customWidth="1"/>
    <col min="13580" max="13580" width="27.125" style="31" customWidth="1"/>
    <col min="13581" max="13581" width="27.375" style="31" customWidth="1"/>
    <col min="13582" max="13582" width="27" style="31" customWidth="1"/>
    <col min="13583" max="13825" width="9" style="31"/>
    <col min="13826" max="13826" width="13.5" style="31" customWidth="1"/>
    <col min="13827" max="13827" width="11.375" style="31" customWidth="1"/>
    <col min="13828" max="13828" width="26.25" style="31" customWidth="1"/>
    <col min="13829" max="13829" width="25.25" style="31" customWidth="1"/>
    <col min="13830" max="13830" width="25.375" style="31" customWidth="1"/>
    <col min="13831" max="13831" width="25.625" style="31" customWidth="1"/>
    <col min="13832" max="13832" width="28.125" style="31" customWidth="1"/>
    <col min="13833" max="13833" width="28.75" style="31" customWidth="1"/>
    <col min="13834" max="13834" width="27.625" style="31" customWidth="1"/>
    <col min="13835" max="13835" width="26.125" style="31" customWidth="1"/>
    <col min="13836" max="13836" width="27.125" style="31" customWidth="1"/>
    <col min="13837" max="13837" width="27.375" style="31" customWidth="1"/>
    <col min="13838" max="13838" width="27" style="31" customWidth="1"/>
    <col min="13839" max="14081" width="9" style="31"/>
    <col min="14082" max="14082" width="13.5" style="31" customWidth="1"/>
    <col min="14083" max="14083" width="11.375" style="31" customWidth="1"/>
    <col min="14084" max="14084" width="26.25" style="31" customWidth="1"/>
    <col min="14085" max="14085" width="25.25" style="31" customWidth="1"/>
    <col min="14086" max="14086" width="25.375" style="31" customWidth="1"/>
    <col min="14087" max="14087" width="25.625" style="31" customWidth="1"/>
    <col min="14088" max="14088" width="28.125" style="31" customWidth="1"/>
    <col min="14089" max="14089" width="28.75" style="31" customWidth="1"/>
    <col min="14090" max="14090" width="27.625" style="31" customWidth="1"/>
    <col min="14091" max="14091" width="26.125" style="31" customWidth="1"/>
    <col min="14092" max="14092" width="27.125" style="31" customWidth="1"/>
    <col min="14093" max="14093" width="27.375" style="31" customWidth="1"/>
    <col min="14094" max="14094" width="27" style="31" customWidth="1"/>
    <col min="14095" max="14337" width="9" style="31"/>
    <col min="14338" max="14338" width="13.5" style="31" customWidth="1"/>
    <col min="14339" max="14339" width="11.375" style="31" customWidth="1"/>
    <col min="14340" max="14340" width="26.25" style="31" customWidth="1"/>
    <col min="14341" max="14341" width="25.25" style="31" customWidth="1"/>
    <col min="14342" max="14342" width="25.375" style="31" customWidth="1"/>
    <col min="14343" max="14343" width="25.625" style="31" customWidth="1"/>
    <col min="14344" max="14344" width="28.125" style="31" customWidth="1"/>
    <col min="14345" max="14345" width="28.75" style="31" customWidth="1"/>
    <col min="14346" max="14346" width="27.625" style="31" customWidth="1"/>
    <col min="14347" max="14347" width="26.125" style="31" customWidth="1"/>
    <col min="14348" max="14348" width="27.125" style="31" customWidth="1"/>
    <col min="14349" max="14349" width="27.375" style="31" customWidth="1"/>
    <col min="14350" max="14350" width="27" style="31" customWidth="1"/>
    <col min="14351" max="14593" width="9" style="31"/>
    <col min="14594" max="14594" width="13.5" style="31" customWidth="1"/>
    <col min="14595" max="14595" width="11.375" style="31" customWidth="1"/>
    <col min="14596" max="14596" width="26.25" style="31" customWidth="1"/>
    <col min="14597" max="14597" width="25.25" style="31" customWidth="1"/>
    <col min="14598" max="14598" width="25.375" style="31" customWidth="1"/>
    <col min="14599" max="14599" width="25.625" style="31" customWidth="1"/>
    <col min="14600" max="14600" width="28.125" style="31" customWidth="1"/>
    <col min="14601" max="14601" width="28.75" style="31" customWidth="1"/>
    <col min="14602" max="14602" width="27.625" style="31" customWidth="1"/>
    <col min="14603" max="14603" width="26.125" style="31" customWidth="1"/>
    <col min="14604" max="14604" width="27.125" style="31" customWidth="1"/>
    <col min="14605" max="14605" width="27.375" style="31" customWidth="1"/>
    <col min="14606" max="14606" width="27" style="31" customWidth="1"/>
    <col min="14607" max="14849" width="9" style="31"/>
    <col min="14850" max="14850" width="13.5" style="31" customWidth="1"/>
    <col min="14851" max="14851" width="11.375" style="31" customWidth="1"/>
    <col min="14852" max="14852" width="26.25" style="31" customWidth="1"/>
    <col min="14853" max="14853" width="25.25" style="31" customWidth="1"/>
    <col min="14854" max="14854" width="25.375" style="31" customWidth="1"/>
    <col min="14855" max="14855" width="25.625" style="31" customWidth="1"/>
    <col min="14856" max="14856" width="28.125" style="31" customWidth="1"/>
    <col min="14857" max="14857" width="28.75" style="31" customWidth="1"/>
    <col min="14858" max="14858" width="27.625" style="31" customWidth="1"/>
    <col min="14859" max="14859" width="26.125" style="31" customWidth="1"/>
    <col min="14860" max="14860" width="27.125" style="31" customWidth="1"/>
    <col min="14861" max="14861" width="27.375" style="31" customWidth="1"/>
    <col min="14862" max="14862" width="27" style="31" customWidth="1"/>
    <col min="14863" max="15105" width="9" style="31"/>
    <col min="15106" max="15106" width="13.5" style="31" customWidth="1"/>
    <col min="15107" max="15107" width="11.375" style="31" customWidth="1"/>
    <col min="15108" max="15108" width="26.25" style="31" customWidth="1"/>
    <col min="15109" max="15109" width="25.25" style="31" customWidth="1"/>
    <col min="15110" max="15110" width="25.375" style="31" customWidth="1"/>
    <col min="15111" max="15111" width="25.625" style="31" customWidth="1"/>
    <col min="15112" max="15112" width="28.125" style="31" customWidth="1"/>
    <col min="15113" max="15113" width="28.75" style="31" customWidth="1"/>
    <col min="15114" max="15114" width="27.625" style="31" customWidth="1"/>
    <col min="15115" max="15115" width="26.125" style="31" customWidth="1"/>
    <col min="15116" max="15116" width="27.125" style="31" customWidth="1"/>
    <col min="15117" max="15117" width="27.375" style="31" customWidth="1"/>
    <col min="15118" max="15118" width="27" style="31" customWidth="1"/>
    <col min="15119" max="15361" width="9" style="31"/>
    <col min="15362" max="15362" width="13.5" style="31" customWidth="1"/>
    <col min="15363" max="15363" width="11.375" style="31" customWidth="1"/>
    <col min="15364" max="15364" width="26.25" style="31" customWidth="1"/>
    <col min="15365" max="15365" width="25.25" style="31" customWidth="1"/>
    <col min="15366" max="15366" width="25.375" style="31" customWidth="1"/>
    <col min="15367" max="15367" width="25.625" style="31" customWidth="1"/>
    <col min="15368" max="15368" width="28.125" style="31" customWidth="1"/>
    <col min="15369" max="15369" width="28.75" style="31" customWidth="1"/>
    <col min="15370" max="15370" width="27.625" style="31" customWidth="1"/>
    <col min="15371" max="15371" width="26.125" style="31" customWidth="1"/>
    <col min="15372" max="15372" width="27.125" style="31" customWidth="1"/>
    <col min="15373" max="15373" width="27.375" style="31" customWidth="1"/>
    <col min="15374" max="15374" width="27" style="31" customWidth="1"/>
    <col min="15375" max="15617" width="9" style="31"/>
    <col min="15618" max="15618" width="13.5" style="31" customWidth="1"/>
    <col min="15619" max="15619" width="11.375" style="31" customWidth="1"/>
    <col min="15620" max="15620" width="26.25" style="31" customWidth="1"/>
    <col min="15621" max="15621" width="25.25" style="31" customWidth="1"/>
    <col min="15622" max="15622" width="25.375" style="31" customWidth="1"/>
    <col min="15623" max="15623" width="25.625" style="31" customWidth="1"/>
    <col min="15624" max="15624" width="28.125" style="31" customWidth="1"/>
    <col min="15625" max="15625" width="28.75" style="31" customWidth="1"/>
    <col min="15626" max="15626" width="27.625" style="31" customWidth="1"/>
    <col min="15627" max="15627" width="26.125" style="31" customWidth="1"/>
    <col min="15628" max="15628" width="27.125" style="31" customWidth="1"/>
    <col min="15629" max="15629" width="27.375" style="31" customWidth="1"/>
    <col min="15630" max="15630" width="27" style="31" customWidth="1"/>
    <col min="15631" max="15873" width="9" style="31"/>
    <col min="15874" max="15874" width="13.5" style="31" customWidth="1"/>
    <col min="15875" max="15875" width="11.375" style="31" customWidth="1"/>
    <col min="15876" max="15876" width="26.25" style="31" customWidth="1"/>
    <col min="15877" max="15877" width="25.25" style="31" customWidth="1"/>
    <col min="15878" max="15878" width="25.375" style="31" customWidth="1"/>
    <col min="15879" max="15879" width="25.625" style="31" customWidth="1"/>
    <col min="15880" max="15880" width="28.125" style="31" customWidth="1"/>
    <col min="15881" max="15881" width="28.75" style="31" customWidth="1"/>
    <col min="15882" max="15882" width="27.625" style="31" customWidth="1"/>
    <col min="15883" max="15883" width="26.125" style="31" customWidth="1"/>
    <col min="15884" max="15884" width="27.125" style="31" customWidth="1"/>
    <col min="15885" max="15885" width="27.375" style="31" customWidth="1"/>
    <col min="15886" max="15886" width="27" style="31" customWidth="1"/>
    <col min="15887" max="16129" width="9" style="31"/>
    <col min="16130" max="16130" width="13.5" style="31" customWidth="1"/>
    <col min="16131" max="16131" width="11.375" style="31" customWidth="1"/>
    <col min="16132" max="16132" width="26.25" style="31" customWidth="1"/>
    <col min="16133" max="16133" width="25.25" style="31" customWidth="1"/>
    <col min="16134" max="16134" width="25.375" style="31" customWidth="1"/>
    <col min="16135" max="16135" width="25.625" style="31" customWidth="1"/>
    <col min="16136" max="16136" width="28.125" style="31" customWidth="1"/>
    <col min="16137" max="16137" width="28.75" style="31" customWidth="1"/>
    <col min="16138" max="16138" width="27.625" style="31" customWidth="1"/>
    <col min="16139" max="16139" width="26.125" style="31" customWidth="1"/>
    <col min="16140" max="16140" width="27.125" style="31" customWidth="1"/>
    <col min="16141" max="16141" width="27.375" style="31" customWidth="1"/>
    <col min="16142" max="16142" width="27" style="31" customWidth="1"/>
    <col min="16143" max="16384" width="9" style="31"/>
  </cols>
  <sheetData>
    <row r="1" spans="1:15" s="46" customFormat="1" ht="19.5" customHeight="1">
      <c r="A1" s="163" t="s">
        <v>187</v>
      </c>
      <c r="B1" s="163"/>
      <c r="C1" s="163"/>
      <c r="D1" s="163"/>
      <c r="E1" s="163"/>
      <c r="F1" s="163"/>
      <c r="G1" s="163"/>
      <c r="H1" s="163"/>
      <c r="I1" s="163"/>
      <c r="J1" s="163"/>
      <c r="K1" s="163"/>
      <c r="L1" s="163"/>
      <c r="M1" s="163"/>
    </row>
    <row r="2" spans="1:15" s="44" customFormat="1" ht="9.75" customHeight="1">
      <c r="A2" s="45"/>
      <c r="B2" s="45"/>
      <c r="C2" s="45"/>
      <c r="D2" s="45"/>
      <c r="E2" s="45"/>
      <c r="F2" s="45"/>
      <c r="G2" s="45"/>
      <c r="H2" s="45"/>
      <c r="I2" s="45"/>
      <c r="J2" s="45"/>
      <c r="K2" s="45"/>
      <c r="L2" s="45"/>
      <c r="M2" s="45"/>
      <c r="N2" s="45"/>
    </row>
    <row r="3" spans="1:15" s="44" customFormat="1" ht="19.5" customHeight="1">
      <c r="A3" s="45"/>
      <c r="B3" s="45"/>
      <c r="C3" s="155" t="s">
        <v>120</v>
      </c>
      <c r="D3" s="157"/>
      <c r="E3" s="157"/>
      <c r="F3" s="158"/>
      <c r="G3" s="45"/>
      <c r="H3" s="155" t="s">
        <v>124</v>
      </c>
      <c r="I3" s="157"/>
      <c r="J3" s="157"/>
      <c r="K3" s="158"/>
      <c r="L3" s="45"/>
      <c r="M3" s="45"/>
      <c r="N3" s="45"/>
    </row>
    <row r="4" spans="1:15" s="44" customFormat="1" ht="19.5" customHeight="1">
      <c r="A4" s="45"/>
      <c r="B4" s="45"/>
      <c r="C4" s="156"/>
      <c r="D4" s="159"/>
      <c r="E4" s="159"/>
      <c r="F4" s="160"/>
      <c r="G4" s="45"/>
      <c r="H4" s="156"/>
      <c r="I4" s="159"/>
      <c r="J4" s="159"/>
      <c r="K4" s="160"/>
      <c r="L4" s="45"/>
      <c r="M4" s="45"/>
      <c r="N4" s="45"/>
    </row>
    <row r="5" spans="1:15" ht="5.25" customHeight="1"/>
    <row r="6" spans="1:15" s="42" customFormat="1" ht="13.5" customHeight="1">
      <c r="A6" s="164" t="s">
        <v>118</v>
      </c>
      <c r="B6" s="165"/>
      <c r="C6" s="150" t="s">
        <v>117</v>
      </c>
      <c r="D6" s="161" t="s">
        <v>116</v>
      </c>
      <c r="E6" s="170" t="s">
        <v>115</v>
      </c>
      <c r="F6" s="150" t="s">
        <v>114</v>
      </c>
      <c r="G6" s="150" t="s">
        <v>113</v>
      </c>
      <c r="H6" s="168" t="s">
        <v>112</v>
      </c>
      <c r="I6" s="170" t="s">
        <v>111</v>
      </c>
      <c r="J6" s="150" t="s">
        <v>110</v>
      </c>
      <c r="K6" s="152" t="s">
        <v>109</v>
      </c>
      <c r="L6" s="150" t="s">
        <v>108</v>
      </c>
      <c r="M6" s="161" t="s">
        <v>107</v>
      </c>
      <c r="N6" s="148" t="s">
        <v>106</v>
      </c>
      <c r="O6" s="43"/>
    </row>
    <row r="7" spans="1:15" s="42" customFormat="1" ht="13.5" customHeight="1">
      <c r="A7" s="166" t="s">
        <v>105</v>
      </c>
      <c r="B7" s="167"/>
      <c r="C7" s="151"/>
      <c r="D7" s="162"/>
      <c r="E7" s="171"/>
      <c r="F7" s="151"/>
      <c r="G7" s="151"/>
      <c r="H7" s="169"/>
      <c r="I7" s="171"/>
      <c r="J7" s="151"/>
      <c r="K7" s="153"/>
      <c r="L7" s="151"/>
      <c r="M7" s="162"/>
      <c r="N7" s="149"/>
      <c r="O7" s="43"/>
    </row>
    <row r="8" spans="1:15" s="112" customFormat="1" ht="140.1" customHeight="1">
      <c r="A8" s="193" t="s">
        <v>134</v>
      </c>
      <c r="B8" s="194"/>
      <c r="C8" s="106" t="s">
        <v>254</v>
      </c>
      <c r="D8" s="107" t="s">
        <v>255</v>
      </c>
      <c r="E8" s="103" t="s">
        <v>256</v>
      </c>
      <c r="F8" s="104" t="s">
        <v>257</v>
      </c>
      <c r="G8" s="108" t="s">
        <v>258</v>
      </c>
      <c r="H8" s="104" t="s">
        <v>259</v>
      </c>
      <c r="I8" s="104" t="s">
        <v>260</v>
      </c>
      <c r="J8" s="104" t="s">
        <v>261</v>
      </c>
      <c r="K8" s="104" t="s">
        <v>262</v>
      </c>
      <c r="L8" s="105" t="s">
        <v>263</v>
      </c>
      <c r="M8" s="109" t="s">
        <v>264</v>
      </c>
      <c r="N8" s="110" t="s">
        <v>265</v>
      </c>
      <c r="O8" s="111"/>
    </row>
    <row r="9" spans="1:15" ht="52.5">
      <c r="A9" s="187" t="s">
        <v>135</v>
      </c>
      <c r="B9" s="188"/>
      <c r="C9" s="96" t="s">
        <v>248</v>
      </c>
      <c r="D9" s="97" t="s">
        <v>146</v>
      </c>
      <c r="E9" s="98" t="s">
        <v>147</v>
      </c>
      <c r="F9" s="99" t="s">
        <v>148</v>
      </c>
      <c r="G9" s="100" t="s">
        <v>149</v>
      </c>
      <c r="H9" s="99" t="s">
        <v>140</v>
      </c>
      <c r="I9" s="99" t="s">
        <v>141</v>
      </c>
      <c r="J9" s="99" t="s">
        <v>142</v>
      </c>
      <c r="K9" s="99" t="s">
        <v>143</v>
      </c>
      <c r="L9" s="101" t="s">
        <v>144</v>
      </c>
      <c r="M9" s="98" t="s">
        <v>145</v>
      </c>
      <c r="N9" s="69"/>
      <c r="O9" s="75"/>
    </row>
    <row r="10" spans="1:15" ht="147">
      <c r="A10" s="184" t="s">
        <v>104</v>
      </c>
      <c r="B10" s="68" t="s">
        <v>121</v>
      </c>
      <c r="C10" s="74" t="s">
        <v>219</v>
      </c>
      <c r="D10" s="73" t="s">
        <v>191</v>
      </c>
      <c r="E10" s="72" t="s">
        <v>192</v>
      </c>
      <c r="F10" s="71" t="s">
        <v>220</v>
      </c>
      <c r="G10" s="77" t="s">
        <v>221</v>
      </c>
      <c r="H10" s="71" t="s">
        <v>195</v>
      </c>
      <c r="I10" s="71" t="s">
        <v>196</v>
      </c>
      <c r="J10" s="71" t="s">
        <v>197</v>
      </c>
      <c r="K10" s="71" t="s">
        <v>198</v>
      </c>
      <c r="L10" s="70" t="s">
        <v>199</v>
      </c>
      <c r="M10" s="72" t="s">
        <v>200</v>
      </c>
      <c r="N10" s="69"/>
      <c r="O10" s="75"/>
    </row>
    <row r="11" spans="1:15" ht="105">
      <c r="A11" s="185"/>
      <c r="B11" s="68" t="s">
        <v>122</v>
      </c>
      <c r="C11" s="74" t="s">
        <v>222</v>
      </c>
      <c r="D11" s="73" t="s">
        <v>223</v>
      </c>
      <c r="E11" s="72" t="s">
        <v>225</v>
      </c>
      <c r="F11" s="71" t="s">
        <v>226</v>
      </c>
      <c r="G11" s="77"/>
      <c r="H11" s="71" t="s">
        <v>229</v>
      </c>
      <c r="I11" s="71"/>
      <c r="J11" s="71" t="s">
        <v>216</v>
      </c>
      <c r="K11" s="71"/>
      <c r="L11" s="70"/>
      <c r="M11" s="72" t="s">
        <v>231</v>
      </c>
      <c r="N11" s="69"/>
      <c r="O11" s="75"/>
    </row>
    <row r="12" spans="1:15" ht="84">
      <c r="A12" s="186"/>
      <c r="B12" s="67" t="s">
        <v>123</v>
      </c>
      <c r="C12" s="74" t="s">
        <v>224</v>
      </c>
      <c r="D12" s="73" t="s">
        <v>203</v>
      </c>
      <c r="E12" s="72" t="s">
        <v>206</v>
      </c>
      <c r="F12" s="71" t="s">
        <v>227</v>
      </c>
      <c r="G12" s="77" t="s">
        <v>228</v>
      </c>
      <c r="H12" s="71" t="s">
        <v>210</v>
      </c>
      <c r="I12" s="71" t="s">
        <v>211</v>
      </c>
      <c r="J12" s="71" t="s">
        <v>230</v>
      </c>
      <c r="K12" s="71" t="s">
        <v>213</v>
      </c>
      <c r="L12" s="70" t="s">
        <v>214</v>
      </c>
      <c r="M12" s="72" t="s">
        <v>218</v>
      </c>
      <c r="N12" s="69"/>
      <c r="O12" s="75"/>
    </row>
    <row r="13" spans="1:15" s="40" customFormat="1" ht="20.100000000000001" customHeight="1">
      <c r="A13" s="179" t="s">
        <v>8</v>
      </c>
      <c r="B13" s="176" t="s">
        <v>1722</v>
      </c>
      <c r="C13" s="178"/>
      <c r="D13" s="147"/>
      <c r="E13" s="147"/>
      <c r="F13" s="147"/>
      <c r="G13" s="191"/>
      <c r="H13" s="147"/>
      <c r="I13" s="147"/>
      <c r="J13" s="147"/>
      <c r="K13" s="147"/>
      <c r="L13" s="147"/>
      <c r="M13" s="147"/>
      <c r="N13" s="189"/>
      <c r="O13" s="41"/>
    </row>
    <row r="14" spans="1:15" s="40" customFormat="1" ht="20.100000000000001" customHeight="1">
      <c r="A14" s="180"/>
      <c r="B14" s="177"/>
      <c r="C14" s="146"/>
      <c r="D14" s="142"/>
      <c r="E14" s="142"/>
      <c r="F14" s="142"/>
      <c r="G14" s="192"/>
      <c r="H14" s="142"/>
      <c r="I14" s="142"/>
      <c r="J14" s="142"/>
      <c r="K14" s="142"/>
      <c r="L14" s="142"/>
      <c r="M14" s="142"/>
      <c r="N14" s="190"/>
      <c r="O14" s="41"/>
    </row>
    <row r="15" spans="1:15" s="40" customFormat="1" ht="39.950000000000003" customHeight="1">
      <c r="A15" s="180"/>
      <c r="B15" s="65" t="s">
        <v>1723</v>
      </c>
      <c r="C15" s="60"/>
      <c r="D15" s="61"/>
      <c r="E15" s="61"/>
      <c r="F15" s="61"/>
      <c r="G15" s="61"/>
      <c r="H15" s="61"/>
      <c r="I15" s="61"/>
      <c r="J15" s="61"/>
      <c r="K15" s="61"/>
      <c r="L15" s="61"/>
      <c r="M15" s="61"/>
      <c r="N15" s="62"/>
      <c r="O15" s="41"/>
    </row>
    <row r="16" spans="1:15" s="40" customFormat="1" ht="20.100000000000001" customHeight="1">
      <c r="A16" s="180"/>
      <c r="B16" s="176" t="s">
        <v>1724</v>
      </c>
      <c r="C16" s="178"/>
      <c r="D16" s="147"/>
      <c r="E16" s="147"/>
      <c r="F16" s="147"/>
      <c r="G16" s="147"/>
      <c r="H16" s="147"/>
      <c r="I16" s="147"/>
      <c r="J16" s="147"/>
      <c r="K16" s="141"/>
      <c r="L16" s="141"/>
      <c r="M16" s="141"/>
      <c r="N16" s="154"/>
      <c r="O16" s="41"/>
    </row>
    <row r="17" spans="1:15" s="40" customFormat="1" ht="20.100000000000001" customHeight="1">
      <c r="A17" s="180"/>
      <c r="B17" s="177"/>
      <c r="C17" s="146"/>
      <c r="D17" s="142"/>
      <c r="E17" s="142"/>
      <c r="F17" s="142"/>
      <c r="G17" s="142"/>
      <c r="H17" s="142"/>
      <c r="I17" s="142"/>
      <c r="J17" s="142"/>
      <c r="K17" s="142"/>
      <c r="L17" s="142"/>
      <c r="M17" s="142"/>
      <c r="N17" s="144"/>
      <c r="O17" s="41"/>
    </row>
    <row r="18" spans="1:15" s="40" customFormat="1" ht="20.100000000000001" customHeight="1">
      <c r="A18" s="180"/>
      <c r="B18" s="176" t="s">
        <v>1725</v>
      </c>
      <c r="C18" s="178"/>
      <c r="D18" s="147"/>
      <c r="E18" s="147"/>
      <c r="F18" s="147"/>
      <c r="G18" s="141"/>
      <c r="H18" s="141"/>
      <c r="I18" s="141"/>
      <c r="J18" s="141"/>
      <c r="K18" s="141"/>
      <c r="L18" s="141"/>
      <c r="M18" s="141"/>
      <c r="N18" s="143"/>
      <c r="O18" s="41"/>
    </row>
    <row r="19" spans="1:15" s="40" customFormat="1" ht="20.100000000000001" customHeight="1">
      <c r="A19" s="180"/>
      <c r="B19" s="177"/>
      <c r="C19" s="146"/>
      <c r="D19" s="142"/>
      <c r="E19" s="142"/>
      <c r="F19" s="142"/>
      <c r="G19" s="142"/>
      <c r="H19" s="142"/>
      <c r="I19" s="142"/>
      <c r="J19" s="142"/>
      <c r="K19" s="142"/>
      <c r="L19" s="142"/>
      <c r="M19" s="142"/>
      <c r="N19" s="144"/>
      <c r="O19" s="41"/>
    </row>
    <row r="20" spans="1:15" s="40" customFormat="1" ht="39.950000000000003" customHeight="1">
      <c r="A20" s="180"/>
      <c r="B20" s="65" t="s">
        <v>1726</v>
      </c>
      <c r="C20" s="60"/>
      <c r="D20" s="61"/>
      <c r="E20" s="61"/>
      <c r="F20" s="61"/>
      <c r="G20" s="61"/>
      <c r="H20" s="61"/>
      <c r="I20" s="61"/>
      <c r="J20" s="61"/>
      <c r="K20" s="61"/>
      <c r="L20" s="61"/>
      <c r="M20" s="61"/>
      <c r="N20" s="62"/>
      <c r="O20" s="41"/>
    </row>
    <row r="21" spans="1:15" s="40" customFormat="1" ht="39.950000000000003" customHeight="1">
      <c r="A21" s="180"/>
      <c r="B21" s="65" t="s">
        <v>1727</v>
      </c>
      <c r="C21" s="60"/>
      <c r="D21" s="61"/>
      <c r="E21" s="61"/>
      <c r="F21" s="61"/>
      <c r="G21" s="61"/>
      <c r="H21" s="61"/>
      <c r="I21" s="61"/>
      <c r="J21" s="61"/>
      <c r="K21" s="61"/>
      <c r="L21" s="61"/>
      <c r="M21" s="61"/>
      <c r="N21" s="62"/>
      <c r="O21" s="41"/>
    </row>
    <row r="22" spans="1:15" s="40" customFormat="1" ht="39.950000000000003" customHeight="1">
      <c r="A22" s="180"/>
      <c r="B22" s="65" t="s">
        <v>1728</v>
      </c>
      <c r="C22" s="60"/>
      <c r="D22" s="61"/>
      <c r="E22" s="61"/>
      <c r="F22" s="61"/>
      <c r="G22" s="61"/>
      <c r="H22" s="61"/>
      <c r="I22" s="61"/>
      <c r="J22" s="61"/>
      <c r="K22" s="61"/>
      <c r="L22" s="61"/>
      <c r="M22" s="61"/>
      <c r="N22" s="63"/>
      <c r="O22" s="41"/>
    </row>
    <row r="23" spans="1:15" s="40" customFormat="1" ht="39.950000000000003" customHeight="1">
      <c r="A23" s="180"/>
      <c r="B23" s="59" t="s">
        <v>1729</v>
      </c>
      <c r="C23" s="55"/>
      <c r="D23" s="11"/>
      <c r="E23" s="11"/>
      <c r="F23" s="11"/>
      <c r="G23" s="11"/>
      <c r="H23" s="11"/>
      <c r="I23" s="11"/>
      <c r="J23" s="11"/>
      <c r="K23" s="11"/>
      <c r="L23" s="11"/>
      <c r="M23" s="11"/>
      <c r="N23" s="12"/>
      <c r="O23" s="41"/>
    </row>
    <row r="24" spans="1:15" s="40" customFormat="1" ht="39.950000000000003" customHeight="1">
      <c r="A24" s="180"/>
      <c r="B24" s="59" t="s">
        <v>1730</v>
      </c>
      <c r="C24" s="58"/>
      <c r="D24" s="48"/>
      <c r="E24" s="11"/>
      <c r="F24" s="11"/>
      <c r="G24" s="11"/>
      <c r="H24" s="11"/>
      <c r="I24" s="48"/>
      <c r="J24" s="11"/>
      <c r="K24" s="11"/>
      <c r="L24" s="11"/>
      <c r="M24" s="11"/>
      <c r="N24" s="13"/>
      <c r="O24" s="41"/>
    </row>
    <row r="25" spans="1:15" s="40" customFormat="1" ht="39.950000000000003" customHeight="1">
      <c r="A25" s="180"/>
      <c r="B25" s="65" t="s">
        <v>1731</v>
      </c>
      <c r="C25" s="60"/>
      <c r="D25" s="61"/>
      <c r="E25" s="61"/>
      <c r="F25" s="61"/>
      <c r="G25" s="61"/>
      <c r="H25" s="61"/>
      <c r="I25" s="61"/>
      <c r="J25" s="61"/>
      <c r="K25" s="61"/>
      <c r="L25" s="61"/>
      <c r="M25" s="61"/>
      <c r="N25" s="62"/>
      <c r="O25" s="41"/>
    </row>
    <row r="26" spans="1:15" s="40" customFormat="1" ht="39.950000000000003" customHeight="1">
      <c r="A26" s="180"/>
      <c r="B26" s="65" t="s">
        <v>1732</v>
      </c>
      <c r="C26" s="60"/>
      <c r="D26" s="61"/>
      <c r="E26" s="61"/>
      <c r="F26" s="61"/>
      <c r="G26" s="61"/>
      <c r="H26" s="61"/>
      <c r="I26" s="61"/>
      <c r="J26" s="61"/>
      <c r="K26" s="61"/>
      <c r="L26" s="61"/>
      <c r="M26" s="61"/>
      <c r="N26" s="62"/>
      <c r="O26" s="41"/>
    </row>
    <row r="27" spans="1:15" s="40" customFormat="1" ht="39.950000000000003" customHeight="1">
      <c r="A27" s="181"/>
      <c r="B27" s="65" t="s">
        <v>1733</v>
      </c>
      <c r="C27" s="60"/>
      <c r="D27" s="61"/>
      <c r="E27" s="61"/>
      <c r="F27" s="61"/>
      <c r="G27" s="61"/>
      <c r="H27" s="61"/>
      <c r="I27" s="61"/>
      <c r="J27" s="61"/>
      <c r="K27" s="61"/>
      <c r="L27" s="61"/>
      <c r="M27" s="64"/>
      <c r="N27" s="62"/>
      <c r="O27" s="41"/>
    </row>
    <row r="28" spans="1:15" ht="48.75" customHeight="1">
      <c r="A28" s="174" t="s">
        <v>126</v>
      </c>
      <c r="B28" s="175"/>
      <c r="C28" s="49"/>
      <c r="D28" s="50"/>
      <c r="E28" s="50"/>
      <c r="F28" s="51"/>
      <c r="G28" s="52"/>
      <c r="H28" s="51"/>
      <c r="I28" s="51"/>
      <c r="J28" s="51"/>
      <c r="K28" s="51"/>
      <c r="L28" s="53"/>
      <c r="M28" s="56"/>
      <c r="N28" s="54"/>
      <c r="O28" s="33"/>
    </row>
    <row r="29" spans="1:15" ht="48.75" customHeight="1">
      <c r="A29" s="172" t="s">
        <v>127</v>
      </c>
      <c r="B29" s="173"/>
      <c r="C29" s="39"/>
      <c r="D29" s="38"/>
      <c r="E29" s="38"/>
      <c r="F29" s="36"/>
      <c r="G29" s="37"/>
      <c r="H29" s="36"/>
      <c r="I29" s="36"/>
      <c r="J29" s="36"/>
      <c r="K29" s="36"/>
      <c r="L29" s="35"/>
      <c r="M29" s="57"/>
      <c r="N29" s="34"/>
      <c r="O29" s="33"/>
    </row>
  </sheetData>
  <mergeCells count="64">
    <mergeCell ref="A10:A12"/>
    <mergeCell ref="A8:B8"/>
    <mergeCell ref="A9:B9"/>
    <mergeCell ref="A29:B29"/>
    <mergeCell ref="A1:M1"/>
    <mergeCell ref="C3:C4"/>
    <mergeCell ref="D3:F4"/>
    <mergeCell ref="H3:H4"/>
    <mergeCell ref="I3:K4"/>
    <mergeCell ref="G6:G7"/>
    <mergeCell ref="H6:H7"/>
    <mergeCell ref="I6:I7"/>
    <mergeCell ref="J6:J7"/>
    <mergeCell ref="A6:B6"/>
    <mergeCell ref="C6:C7"/>
    <mergeCell ref="D6:D7"/>
    <mergeCell ref="E6:E7"/>
    <mergeCell ref="F6:F7"/>
    <mergeCell ref="M6:M7"/>
    <mergeCell ref="N6:N7"/>
    <mergeCell ref="A7:B7"/>
    <mergeCell ref="K6:K7"/>
    <mergeCell ref="L6:L7"/>
    <mergeCell ref="M13:M14"/>
    <mergeCell ref="N13:N14"/>
    <mergeCell ref="A28:B28"/>
    <mergeCell ref="G13:G14"/>
    <mergeCell ref="H13:H14"/>
    <mergeCell ref="I13:I14"/>
    <mergeCell ref="J13:J14"/>
    <mergeCell ref="K13:K14"/>
    <mergeCell ref="L13:L14"/>
    <mergeCell ref="B13:B14"/>
    <mergeCell ref="C13:C14"/>
    <mergeCell ref="D13:D14"/>
    <mergeCell ref="E13:E14"/>
    <mergeCell ref="F13:F14"/>
    <mergeCell ref="A13:A27"/>
    <mergeCell ref="B16:B17"/>
    <mergeCell ref="I16:I17"/>
    <mergeCell ref="J16:J17"/>
    <mergeCell ref="K16:K17"/>
    <mergeCell ref="L16:L17"/>
    <mergeCell ref="C16:C17"/>
    <mergeCell ref="D16:D17"/>
    <mergeCell ref="E16:E17"/>
    <mergeCell ref="F16:F17"/>
    <mergeCell ref="G16:G17"/>
    <mergeCell ref="M16:M17"/>
    <mergeCell ref="N16:N17"/>
    <mergeCell ref="B18:B19"/>
    <mergeCell ref="C18:C19"/>
    <mergeCell ref="D18:D19"/>
    <mergeCell ref="E18:E19"/>
    <mergeCell ref="F18:F19"/>
    <mergeCell ref="G18:G19"/>
    <mergeCell ref="H18:H19"/>
    <mergeCell ref="I18:I19"/>
    <mergeCell ref="J18:J19"/>
    <mergeCell ref="K18:K19"/>
    <mergeCell ref="L18:L19"/>
    <mergeCell ref="M18:M19"/>
    <mergeCell ref="N18:N19"/>
    <mergeCell ref="H16:H17"/>
  </mergeCells>
  <phoneticPr fontId="17"/>
  <printOptions horizontalCentered="1"/>
  <pageMargins left="0" right="0" top="0" bottom="0" header="0.31496062992125984" footer="0"/>
  <pageSetup paperSize="8" scale="85"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1"/>
  <sheetViews>
    <sheetView zoomScaleNormal="100" zoomScaleSheetLayoutView="80" workbookViewId="0">
      <pane ySplit="9" topLeftCell="A13" activePane="bottomLeft" state="frozen"/>
      <selection pane="bottomLeft" sqref="A1:M1"/>
    </sheetView>
  </sheetViews>
  <sheetFormatPr defaultRowHeight="13.5"/>
  <cols>
    <col min="1" max="1" width="9.625" style="31" customWidth="1"/>
    <col min="2" max="2" width="13.5" style="31" bestFit="1" customWidth="1"/>
    <col min="3" max="13" width="18.625" style="31" customWidth="1"/>
    <col min="14" max="14" width="18.625" style="32" customWidth="1"/>
    <col min="15" max="257" width="9" style="31"/>
    <col min="258" max="258" width="13.5" style="31" customWidth="1"/>
    <col min="259" max="259" width="11.375" style="31" customWidth="1"/>
    <col min="260" max="260" width="26.25" style="31" customWidth="1"/>
    <col min="261" max="261" width="25.25" style="31" customWidth="1"/>
    <col min="262" max="262" width="25.375" style="31" customWidth="1"/>
    <col min="263" max="263" width="25.625" style="31" customWidth="1"/>
    <col min="264" max="264" width="28.125" style="31" customWidth="1"/>
    <col min="265" max="265" width="28.75" style="31" customWidth="1"/>
    <col min="266" max="266" width="27.625" style="31" customWidth="1"/>
    <col min="267" max="267" width="26.125" style="31" customWidth="1"/>
    <col min="268" max="268" width="27.125" style="31" customWidth="1"/>
    <col min="269" max="269" width="27.375" style="31" customWidth="1"/>
    <col min="270" max="270" width="27" style="31" customWidth="1"/>
    <col min="271" max="513" width="9" style="31"/>
    <col min="514" max="514" width="13.5" style="31" customWidth="1"/>
    <col min="515" max="515" width="11.375" style="31" customWidth="1"/>
    <col min="516" max="516" width="26.25" style="31" customWidth="1"/>
    <col min="517" max="517" width="25.25" style="31" customWidth="1"/>
    <col min="518" max="518" width="25.375" style="31" customWidth="1"/>
    <col min="519" max="519" width="25.625" style="31" customWidth="1"/>
    <col min="520" max="520" width="28.125" style="31" customWidth="1"/>
    <col min="521" max="521" width="28.75" style="31" customWidth="1"/>
    <col min="522" max="522" width="27.625" style="31" customWidth="1"/>
    <col min="523" max="523" width="26.125" style="31" customWidth="1"/>
    <col min="524" max="524" width="27.125" style="31" customWidth="1"/>
    <col min="525" max="525" width="27.375" style="31" customWidth="1"/>
    <col min="526" max="526" width="27" style="31" customWidth="1"/>
    <col min="527" max="769" width="9" style="31"/>
    <col min="770" max="770" width="13.5" style="31" customWidth="1"/>
    <col min="771" max="771" width="11.375" style="31" customWidth="1"/>
    <col min="772" max="772" width="26.25" style="31" customWidth="1"/>
    <col min="773" max="773" width="25.25" style="31" customWidth="1"/>
    <col min="774" max="774" width="25.375" style="31" customWidth="1"/>
    <col min="775" max="775" width="25.625" style="31" customWidth="1"/>
    <col min="776" max="776" width="28.125" style="31" customWidth="1"/>
    <col min="777" max="777" width="28.75" style="31" customWidth="1"/>
    <col min="778" max="778" width="27.625" style="31" customWidth="1"/>
    <col min="779" max="779" width="26.125" style="31" customWidth="1"/>
    <col min="780" max="780" width="27.125" style="31" customWidth="1"/>
    <col min="781" max="781" width="27.375" style="31" customWidth="1"/>
    <col min="782" max="782" width="27" style="31" customWidth="1"/>
    <col min="783" max="1025" width="9" style="31"/>
    <col min="1026" max="1026" width="13.5" style="31" customWidth="1"/>
    <col min="1027" max="1027" width="11.375" style="31" customWidth="1"/>
    <col min="1028" max="1028" width="26.25" style="31" customWidth="1"/>
    <col min="1029" max="1029" width="25.25" style="31" customWidth="1"/>
    <col min="1030" max="1030" width="25.375" style="31" customWidth="1"/>
    <col min="1031" max="1031" width="25.625" style="31" customWidth="1"/>
    <col min="1032" max="1032" width="28.125" style="31" customWidth="1"/>
    <col min="1033" max="1033" width="28.75" style="31" customWidth="1"/>
    <col min="1034" max="1034" width="27.625" style="31" customWidth="1"/>
    <col min="1035" max="1035" width="26.125" style="31" customWidth="1"/>
    <col min="1036" max="1036" width="27.125" style="31" customWidth="1"/>
    <col min="1037" max="1037" width="27.375" style="31" customWidth="1"/>
    <col min="1038" max="1038" width="27" style="31" customWidth="1"/>
    <col min="1039" max="1281" width="9" style="31"/>
    <col min="1282" max="1282" width="13.5" style="31" customWidth="1"/>
    <col min="1283" max="1283" width="11.375" style="31" customWidth="1"/>
    <col min="1284" max="1284" width="26.25" style="31" customWidth="1"/>
    <col min="1285" max="1285" width="25.25" style="31" customWidth="1"/>
    <col min="1286" max="1286" width="25.375" style="31" customWidth="1"/>
    <col min="1287" max="1287" width="25.625" style="31" customWidth="1"/>
    <col min="1288" max="1288" width="28.125" style="31" customWidth="1"/>
    <col min="1289" max="1289" width="28.75" style="31" customWidth="1"/>
    <col min="1290" max="1290" width="27.625" style="31" customWidth="1"/>
    <col min="1291" max="1291" width="26.125" style="31" customWidth="1"/>
    <col min="1292" max="1292" width="27.125" style="31" customWidth="1"/>
    <col min="1293" max="1293" width="27.375" style="31" customWidth="1"/>
    <col min="1294" max="1294" width="27" style="31" customWidth="1"/>
    <col min="1295" max="1537" width="9" style="31"/>
    <col min="1538" max="1538" width="13.5" style="31" customWidth="1"/>
    <col min="1539" max="1539" width="11.375" style="31" customWidth="1"/>
    <col min="1540" max="1540" width="26.25" style="31" customWidth="1"/>
    <col min="1541" max="1541" width="25.25" style="31" customWidth="1"/>
    <col min="1542" max="1542" width="25.375" style="31" customWidth="1"/>
    <col min="1543" max="1543" width="25.625" style="31" customWidth="1"/>
    <col min="1544" max="1544" width="28.125" style="31" customWidth="1"/>
    <col min="1545" max="1545" width="28.75" style="31" customWidth="1"/>
    <col min="1546" max="1546" width="27.625" style="31" customWidth="1"/>
    <col min="1547" max="1547" width="26.125" style="31" customWidth="1"/>
    <col min="1548" max="1548" width="27.125" style="31" customWidth="1"/>
    <col min="1549" max="1549" width="27.375" style="31" customWidth="1"/>
    <col min="1550" max="1550" width="27" style="31" customWidth="1"/>
    <col min="1551" max="1793" width="9" style="31"/>
    <col min="1794" max="1794" width="13.5" style="31" customWidth="1"/>
    <col min="1795" max="1795" width="11.375" style="31" customWidth="1"/>
    <col min="1796" max="1796" width="26.25" style="31" customWidth="1"/>
    <col min="1797" max="1797" width="25.25" style="31" customWidth="1"/>
    <col min="1798" max="1798" width="25.375" style="31" customWidth="1"/>
    <col min="1799" max="1799" width="25.625" style="31" customWidth="1"/>
    <col min="1800" max="1800" width="28.125" style="31" customWidth="1"/>
    <col min="1801" max="1801" width="28.75" style="31" customWidth="1"/>
    <col min="1802" max="1802" width="27.625" style="31" customWidth="1"/>
    <col min="1803" max="1803" width="26.125" style="31" customWidth="1"/>
    <col min="1804" max="1804" width="27.125" style="31" customWidth="1"/>
    <col min="1805" max="1805" width="27.375" style="31" customWidth="1"/>
    <col min="1806" max="1806" width="27" style="31" customWidth="1"/>
    <col min="1807" max="2049" width="9" style="31"/>
    <col min="2050" max="2050" width="13.5" style="31" customWidth="1"/>
    <col min="2051" max="2051" width="11.375" style="31" customWidth="1"/>
    <col min="2052" max="2052" width="26.25" style="31" customWidth="1"/>
    <col min="2053" max="2053" width="25.25" style="31" customWidth="1"/>
    <col min="2054" max="2054" width="25.375" style="31" customWidth="1"/>
    <col min="2055" max="2055" width="25.625" style="31" customWidth="1"/>
    <col min="2056" max="2056" width="28.125" style="31" customWidth="1"/>
    <col min="2057" max="2057" width="28.75" style="31" customWidth="1"/>
    <col min="2058" max="2058" width="27.625" style="31" customWidth="1"/>
    <col min="2059" max="2059" width="26.125" style="31" customWidth="1"/>
    <col min="2060" max="2060" width="27.125" style="31" customWidth="1"/>
    <col min="2061" max="2061" width="27.375" style="31" customWidth="1"/>
    <col min="2062" max="2062" width="27" style="31" customWidth="1"/>
    <col min="2063" max="2305" width="9" style="31"/>
    <col min="2306" max="2306" width="13.5" style="31" customWidth="1"/>
    <col min="2307" max="2307" width="11.375" style="31" customWidth="1"/>
    <col min="2308" max="2308" width="26.25" style="31" customWidth="1"/>
    <col min="2309" max="2309" width="25.25" style="31" customWidth="1"/>
    <col min="2310" max="2310" width="25.375" style="31" customWidth="1"/>
    <col min="2311" max="2311" width="25.625" style="31" customWidth="1"/>
    <col min="2312" max="2312" width="28.125" style="31" customWidth="1"/>
    <col min="2313" max="2313" width="28.75" style="31" customWidth="1"/>
    <col min="2314" max="2314" width="27.625" style="31" customWidth="1"/>
    <col min="2315" max="2315" width="26.125" style="31" customWidth="1"/>
    <col min="2316" max="2316" width="27.125" style="31" customWidth="1"/>
    <col min="2317" max="2317" width="27.375" style="31" customWidth="1"/>
    <col min="2318" max="2318" width="27" style="31" customWidth="1"/>
    <col min="2319" max="2561" width="9" style="31"/>
    <col min="2562" max="2562" width="13.5" style="31" customWidth="1"/>
    <col min="2563" max="2563" width="11.375" style="31" customWidth="1"/>
    <col min="2564" max="2564" width="26.25" style="31" customWidth="1"/>
    <col min="2565" max="2565" width="25.25" style="31" customWidth="1"/>
    <col min="2566" max="2566" width="25.375" style="31" customWidth="1"/>
    <col min="2567" max="2567" width="25.625" style="31" customWidth="1"/>
    <col min="2568" max="2568" width="28.125" style="31" customWidth="1"/>
    <col min="2569" max="2569" width="28.75" style="31" customWidth="1"/>
    <col min="2570" max="2570" width="27.625" style="31" customWidth="1"/>
    <col min="2571" max="2571" width="26.125" style="31" customWidth="1"/>
    <col min="2572" max="2572" width="27.125" style="31" customWidth="1"/>
    <col min="2573" max="2573" width="27.375" style="31" customWidth="1"/>
    <col min="2574" max="2574" width="27" style="31" customWidth="1"/>
    <col min="2575" max="2817" width="9" style="31"/>
    <col min="2818" max="2818" width="13.5" style="31" customWidth="1"/>
    <col min="2819" max="2819" width="11.375" style="31" customWidth="1"/>
    <col min="2820" max="2820" width="26.25" style="31" customWidth="1"/>
    <col min="2821" max="2821" width="25.25" style="31" customWidth="1"/>
    <col min="2822" max="2822" width="25.375" style="31" customWidth="1"/>
    <col min="2823" max="2823" width="25.625" style="31" customWidth="1"/>
    <col min="2824" max="2824" width="28.125" style="31" customWidth="1"/>
    <col min="2825" max="2825" width="28.75" style="31" customWidth="1"/>
    <col min="2826" max="2826" width="27.625" style="31" customWidth="1"/>
    <col min="2827" max="2827" width="26.125" style="31" customWidth="1"/>
    <col min="2828" max="2828" width="27.125" style="31" customWidth="1"/>
    <col min="2829" max="2829" width="27.375" style="31" customWidth="1"/>
    <col min="2830" max="2830" width="27" style="31" customWidth="1"/>
    <col min="2831" max="3073" width="9" style="31"/>
    <col min="3074" max="3074" width="13.5" style="31" customWidth="1"/>
    <col min="3075" max="3075" width="11.375" style="31" customWidth="1"/>
    <col min="3076" max="3076" width="26.25" style="31" customWidth="1"/>
    <col min="3077" max="3077" width="25.25" style="31" customWidth="1"/>
    <col min="3078" max="3078" width="25.375" style="31" customWidth="1"/>
    <col min="3079" max="3079" width="25.625" style="31" customWidth="1"/>
    <col min="3080" max="3080" width="28.125" style="31" customWidth="1"/>
    <col min="3081" max="3081" width="28.75" style="31" customWidth="1"/>
    <col min="3082" max="3082" width="27.625" style="31" customWidth="1"/>
    <col min="3083" max="3083" width="26.125" style="31" customWidth="1"/>
    <col min="3084" max="3084" width="27.125" style="31" customWidth="1"/>
    <col min="3085" max="3085" width="27.375" style="31" customWidth="1"/>
    <col min="3086" max="3086" width="27" style="31" customWidth="1"/>
    <col min="3087" max="3329" width="9" style="31"/>
    <col min="3330" max="3330" width="13.5" style="31" customWidth="1"/>
    <col min="3331" max="3331" width="11.375" style="31" customWidth="1"/>
    <col min="3332" max="3332" width="26.25" style="31" customWidth="1"/>
    <col min="3333" max="3333" width="25.25" style="31" customWidth="1"/>
    <col min="3334" max="3334" width="25.375" style="31" customWidth="1"/>
    <col min="3335" max="3335" width="25.625" style="31" customWidth="1"/>
    <col min="3336" max="3336" width="28.125" style="31" customWidth="1"/>
    <col min="3337" max="3337" width="28.75" style="31" customWidth="1"/>
    <col min="3338" max="3338" width="27.625" style="31" customWidth="1"/>
    <col min="3339" max="3339" width="26.125" style="31" customWidth="1"/>
    <col min="3340" max="3340" width="27.125" style="31" customWidth="1"/>
    <col min="3341" max="3341" width="27.375" style="31" customWidth="1"/>
    <col min="3342" max="3342" width="27" style="31" customWidth="1"/>
    <col min="3343" max="3585" width="9" style="31"/>
    <col min="3586" max="3586" width="13.5" style="31" customWidth="1"/>
    <col min="3587" max="3587" width="11.375" style="31" customWidth="1"/>
    <col min="3588" max="3588" width="26.25" style="31" customWidth="1"/>
    <col min="3589" max="3589" width="25.25" style="31" customWidth="1"/>
    <col min="3590" max="3590" width="25.375" style="31" customWidth="1"/>
    <col min="3591" max="3591" width="25.625" style="31" customWidth="1"/>
    <col min="3592" max="3592" width="28.125" style="31" customWidth="1"/>
    <col min="3593" max="3593" width="28.75" style="31" customWidth="1"/>
    <col min="3594" max="3594" width="27.625" style="31" customWidth="1"/>
    <col min="3595" max="3595" width="26.125" style="31" customWidth="1"/>
    <col min="3596" max="3596" width="27.125" style="31" customWidth="1"/>
    <col min="3597" max="3597" width="27.375" style="31" customWidth="1"/>
    <col min="3598" max="3598" width="27" style="31" customWidth="1"/>
    <col min="3599" max="3841" width="9" style="31"/>
    <col min="3842" max="3842" width="13.5" style="31" customWidth="1"/>
    <col min="3843" max="3843" width="11.375" style="31" customWidth="1"/>
    <col min="3844" max="3844" width="26.25" style="31" customWidth="1"/>
    <col min="3845" max="3845" width="25.25" style="31" customWidth="1"/>
    <col min="3846" max="3846" width="25.375" style="31" customWidth="1"/>
    <col min="3847" max="3847" width="25.625" style="31" customWidth="1"/>
    <col min="3848" max="3848" width="28.125" style="31" customWidth="1"/>
    <col min="3849" max="3849" width="28.75" style="31" customWidth="1"/>
    <col min="3850" max="3850" width="27.625" style="31" customWidth="1"/>
    <col min="3851" max="3851" width="26.125" style="31" customWidth="1"/>
    <col min="3852" max="3852" width="27.125" style="31" customWidth="1"/>
    <col min="3853" max="3853" width="27.375" style="31" customWidth="1"/>
    <col min="3854" max="3854" width="27" style="31" customWidth="1"/>
    <col min="3855" max="4097" width="9" style="31"/>
    <col min="4098" max="4098" width="13.5" style="31" customWidth="1"/>
    <col min="4099" max="4099" width="11.375" style="31" customWidth="1"/>
    <col min="4100" max="4100" width="26.25" style="31" customWidth="1"/>
    <col min="4101" max="4101" width="25.25" style="31" customWidth="1"/>
    <col min="4102" max="4102" width="25.375" style="31" customWidth="1"/>
    <col min="4103" max="4103" width="25.625" style="31" customWidth="1"/>
    <col min="4104" max="4104" width="28.125" style="31" customWidth="1"/>
    <col min="4105" max="4105" width="28.75" style="31" customWidth="1"/>
    <col min="4106" max="4106" width="27.625" style="31" customWidth="1"/>
    <col min="4107" max="4107" width="26.125" style="31" customWidth="1"/>
    <col min="4108" max="4108" width="27.125" style="31" customWidth="1"/>
    <col min="4109" max="4109" width="27.375" style="31" customWidth="1"/>
    <col min="4110" max="4110" width="27" style="31" customWidth="1"/>
    <col min="4111" max="4353" width="9" style="31"/>
    <col min="4354" max="4354" width="13.5" style="31" customWidth="1"/>
    <col min="4355" max="4355" width="11.375" style="31" customWidth="1"/>
    <col min="4356" max="4356" width="26.25" style="31" customWidth="1"/>
    <col min="4357" max="4357" width="25.25" style="31" customWidth="1"/>
    <col min="4358" max="4358" width="25.375" style="31" customWidth="1"/>
    <col min="4359" max="4359" width="25.625" style="31" customWidth="1"/>
    <col min="4360" max="4360" width="28.125" style="31" customWidth="1"/>
    <col min="4361" max="4361" width="28.75" style="31" customWidth="1"/>
    <col min="4362" max="4362" width="27.625" style="31" customWidth="1"/>
    <col min="4363" max="4363" width="26.125" style="31" customWidth="1"/>
    <col min="4364" max="4364" width="27.125" style="31" customWidth="1"/>
    <col min="4365" max="4365" width="27.375" style="31" customWidth="1"/>
    <col min="4366" max="4366" width="27" style="31" customWidth="1"/>
    <col min="4367" max="4609" width="9" style="31"/>
    <col min="4610" max="4610" width="13.5" style="31" customWidth="1"/>
    <col min="4611" max="4611" width="11.375" style="31" customWidth="1"/>
    <col min="4612" max="4612" width="26.25" style="31" customWidth="1"/>
    <col min="4613" max="4613" width="25.25" style="31" customWidth="1"/>
    <col min="4614" max="4614" width="25.375" style="31" customWidth="1"/>
    <col min="4615" max="4615" width="25.625" style="31" customWidth="1"/>
    <col min="4616" max="4616" width="28.125" style="31" customWidth="1"/>
    <col min="4617" max="4617" width="28.75" style="31" customWidth="1"/>
    <col min="4618" max="4618" width="27.625" style="31" customWidth="1"/>
    <col min="4619" max="4619" width="26.125" style="31" customWidth="1"/>
    <col min="4620" max="4620" width="27.125" style="31" customWidth="1"/>
    <col min="4621" max="4621" width="27.375" style="31" customWidth="1"/>
    <col min="4622" max="4622" width="27" style="31" customWidth="1"/>
    <col min="4623" max="4865" width="9" style="31"/>
    <col min="4866" max="4866" width="13.5" style="31" customWidth="1"/>
    <col min="4867" max="4867" width="11.375" style="31" customWidth="1"/>
    <col min="4868" max="4868" width="26.25" style="31" customWidth="1"/>
    <col min="4869" max="4869" width="25.25" style="31" customWidth="1"/>
    <col min="4870" max="4870" width="25.375" style="31" customWidth="1"/>
    <col min="4871" max="4871" width="25.625" style="31" customWidth="1"/>
    <col min="4872" max="4872" width="28.125" style="31" customWidth="1"/>
    <col min="4873" max="4873" width="28.75" style="31" customWidth="1"/>
    <col min="4874" max="4874" width="27.625" style="31" customWidth="1"/>
    <col min="4875" max="4875" width="26.125" style="31" customWidth="1"/>
    <col min="4876" max="4876" width="27.125" style="31" customWidth="1"/>
    <col min="4877" max="4877" width="27.375" style="31" customWidth="1"/>
    <col min="4878" max="4878" width="27" style="31" customWidth="1"/>
    <col min="4879" max="5121" width="9" style="31"/>
    <col min="5122" max="5122" width="13.5" style="31" customWidth="1"/>
    <col min="5123" max="5123" width="11.375" style="31" customWidth="1"/>
    <col min="5124" max="5124" width="26.25" style="31" customWidth="1"/>
    <col min="5125" max="5125" width="25.25" style="31" customWidth="1"/>
    <col min="5126" max="5126" width="25.375" style="31" customWidth="1"/>
    <col min="5127" max="5127" width="25.625" style="31" customWidth="1"/>
    <col min="5128" max="5128" width="28.125" style="31" customWidth="1"/>
    <col min="5129" max="5129" width="28.75" style="31" customWidth="1"/>
    <col min="5130" max="5130" width="27.625" style="31" customWidth="1"/>
    <col min="5131" max="5131" width="26.125" style="31" customWidth="1"/>
    <col min="5132" max="5132" width="27.125" style="31" customWidth="1"/>
    <col min="5133" max="5133" width="27.375" style="31" customWidth="1"/>
    <col min="5134" max="5134" width="27" style="31" customWidth="1"/>
    <col min="5135" max="5377" width="9" style="31"/>
    <col min="5378" max="5378" width="13.5" style="31" customWidth="1"/>
    <col min="5379" max="5379" width="11.375" style="31" customWidth="1"/>
    <col min="5380" max="5380" width="26.25" style="31" customWidth="1"/>
    <col min="5381" max="5381" width="25.25" style="31" customWidth="1"/>
    <col min="5382" max="5382" width="25.375" style="31" customWidth="1"/>
    <col min="5383" max="5383" width="25.625" style="31" customWidth="1"/>
    <col min="5384" max="5384" width="28.125" style="31" customWidth="1"/>
    <col min="5385" max="5385" width="28.75" style="31" customWidth="1"/>
    <col min="5386" max="5386" width="27.625" style="31" customWidth="1"/>
    <col min="5387" max="5387" width="26.125" style="31" customWidth="1"/>
    <col min="5388" max="5388" width="27.125" style="31" customWidth="1"/>
    <col min="5389" max="5389" width="27.375" style="31" customWidth="1"/>
    <col min="5390" max="5390" width="27" style="31" customWidth="1"/>
    <col min="5391" max="5633" width="9" style="31"/>
    <col min="5634" max="5634" width="13.5" style="31" customWidth="1"/>
    <col min="5635" max="5635" width="11.375" style="31" customWidth="1"/>
    <col min="5636" max="5636" width="26.25" style="31" customWidth="1"/>
    <col min="5637" max="5637" width="25.25" style="31" customWidth="1"/>
    <col min="5638" max="5638" width="25.375" style="31" customWidth="1"/>
    <col min="5639" max="5639" width="25.625" style="31" customWidth="1"/>
    <col min="5640" max="5640" width="28.125" style="31" customWidth="1"/>
    <col min="5641" max="5641" width="28.75" style="31" customWidth="1"/>
    <col min="5642" max="5642" width="27.625" style="31" customWidth="1"/>
    <col min="5643" max="5643" width="26.125" style="31" customWidth="1"/>
    <col min="5644" max="5644" width="27.125" style="31" customWidth="1"/>
    <col min="5645" max="5645" width="27.375" style="31" customWidth="1"/>
    <col min="5646" max="5646" width="27" style="31" customWidth="1"/>
    <col min="5647" max="5889" width="9" style="31"/>
    <col min="5890" max="5890" width="13.5" style="31" customWidth="1"/>
    <col min="5891" max="5891" width="11.375" style="31" customWidth="1"/>
    <col min="5892" max="5892" width="26.25" style="31" customWidth="1"/>
    <col min="5893" max="5893" width="25.25" style="31" customWidth="1"/>
    <col min="5894" max="5894" width="25.375" style="31" customWidth="1"/>
    <col min="5895" max="5895" width="25.625" style="31" customWidth="1"/>
    <col min="5896" max="5896" width="28.125" style="31" customWidth="1"/>
    <col min="5897" max="5897" width="28.75" style="31" customWidth="1"/>
    <col min="5898" max="5898" width="27.625" style="31" customWidth="1"/>
    <col min="5899" max="5899" width="26.125" style="31" customWidth="1"/>
    <col min="5900" max="5900" width="27.125" style="31" customWidth="1"/>
    <col min="5901" max="5901" width="27.375" style="31" customWidth="1"/>
    <col min="5902" max="5902" width="27" style="31" customWidth="1"/>
    <col min="5903" max="6145" width="9" style="31"/>
    <col min="6146" max="6146" width="13.5" style="31" customWidth="1"/>
    <col min="6147" max="6147" width="11.375" style="31" customWidth="1"/>
    <col min="6148" max="6148" width="26.25" style="31" customWidth="1"/>
    <col min="6149" max="6149" width="25.25" style="31" customWidth="1"/>
    <col min="6150" max="6150" width="25.375" style="31" customWidth="1"/>
    <col min="6151" max="6151" width="25.625" style="31" customWidth="1"/>
    <col min="6152" max="6152" width="28.125" style="31" customWidth="1"/>
    <col min="6153" max="6153" width="28.75" style="31" customWidth="1"/>
    <col min="6154" max="6154" width="27.625" style="31" customWidth="1"/>
    <col min="6155" max="6155" width="26.125" style="31" customWidth="1"/>
    <col min="6156" max="6156" width="27.125" style="31" customWidth="1"/>
    <col min="6157" max="6157" width="27.375" style="31" customWidth="1"/>
    <col min="6158" max="6158" width="27" style="31" customWidth="1"/>
    <col min="6159" max="6401" width="9" style="31"/>
    <col min="6402" max="6402" width="13.5" style="31" customWidth="1"/>
    <col min="6403" max="6403" width="11.375" style="31" customWidth="1"/>
    <col min="6404" max="6404" width="26.25" style="31" customWidth="1"/>
    <col min="6405" max="6405" width="25.25" style="31" customWidth="1"/>
    <col min="6406" max="6406" width="25.375" style="31" customWidth="1"/>
    <col min="6407" max="6407" width="25.625" style="31" customWidth="1"/>
    <col min="6408" max="6408" width="28.125" style="31" customWidth="1"/>
    <col min="6409" max="6409" width="28.75" style="31" customWidth="1"/>
    <col min="6410" max="6410" width="27.625" style="31" customWidth="1"/>
    <col min="6411" max="6411" width="26.125" style="31" customWidth="1"/>
    <col min="6412" max="6412" width="27.125" style="31" customWidth="1"/>
    <col min="6413" max="6413" width="27.375" style="31" customWidth="1"/>
    <col min="6414" max="6414" width="27" style="31" customWidth="1"/>
    <col min="6415" max="6657" width="9" style="31"/>
    <col min="6658" max="6658" width="13.5" style="31" customWidth="1"/>
    <col min="6659" max="6659" width="11.375" style="31" customWidth="1"/>
    <col min="6660" max="6660" width="26.25" style="31" customWidth="1"/>
    <col min="6661" max="6661" width="25.25" style="31" customWidth="1"/>
    <col min="6662" max="6662" width="25.375" style="31" customWidth="1"/>
    <col min="6663" max="6663" width="25.625" style="31" customWidth="1"/>
    <col min="6664" max="6664" width="28.125" style="31" customWidth="1"/>
    <col min="6665" max="6665" width="28.75" style="31" customWidth="1"/>
    <col min="6666" max="6666" width="27.625" style="31" customWidth="1"/>
    <col min="6667" max="6667" width="26.125" style="31" customWidth="1"/>
    <col min="6668" max="6668" width="27.125" style="31" customWidth="1"/>
    <col min="6669" max="6669" width="27.375" style="31" customWidth="1"/>
    <col min="6670" max="6670" width="27" style="31" customWidth="1"/>
    <col min="6671" max="6913" width="9" style="31"/>
    <col min="6914" max="6914" width="13.5" style="31" customWidth="1"/>
    <col min="6915" max="6915" width="11.375" style="31" customWidth="1"/>
    <col min="6916" max="6916" width="26.25" style="31" customWidth="1"/>
    <col min="6917" max="6917" width="25.25" style="31" customWidth="1"/>
    <col min="6918" max="6918" width="25.375" style="31" customWidth="1"/>
    <col min="6919" max="6919" width="25.625" style="31" customWidth="1"/>
    <col min="6920" max="6920" width="28.125" style="31" customWidth="1"/>
    <col min="6921" max="6921" width="28.75" style="31" customWidth="1"/>
    <col min="6922" max="6922" width="27.625" style="31" customWidth="1"/>
    <col min="6923" max="6923" width="26.125" style="31" customWidth="1"/>
    <col min="6924" max="6924" width="27.125" style="31" customWidth="1"/>
    <col min="6925" max="6925" width="27.375" style="31" customWidth="1"/>
    <col min="6926" max="6926" width="27" style="31" customWidth="1"/>
    <col min="6927" max="7169" width="9" style="31"/>
    <col min="7170" max="7170" width="13.5" style="31" customWidth="1"/>
    <col min="7171" max="7171" width="11.375" style="31" customWidth="1"/>
    <col min="7172" max="7172" width="26.25" style="31" customWidth="1"/>
    <col min="7173" max="7173" width="25.25" style="31" customWidth="1"/>
    <col min="7174" max="7174" width="25.375" style="31" customWidth="1"/>
    <col min="7175" max="7175" width="25.625" style="31" customWidth="1"/>
    <col min="7176" max="7176" width="28.125" style="31" customWidth="1"/>
    <col min="7177" max="7177" width="28.75" style="31" customWidth="1"/>
    <col min="7178" max="7178" width="27.625" style="31" customWidth="1"/>
    <col min="7179" max="7179" width="26.125" style="31" customWidth="1"/>
    <col min="7180" max="7180" width="27.125" style="31" customWidth="1"/>
    <col min="7181" max="7181" width="27.375" style="31" customWidth="1"/>
    <col min="7182" max="7182" width="27" style="31" customWidth="1"/>
    <col min="7183" max="7425" width="9" style="31"/>
    <col min="7426" max="7426" width="13.5" style="31" customWidth="1"/>
    <col min="7427" max="7427" width="11.375" style="31" customWidth="1"/>
    <col min="7428" max="7428" width="26.25" style="31" customWidth="1"/>
    <col min="7429" max="7429" width="25.25" style="31" customWidth="1"/>
    <col min="7430" max="7430" width="25.375" style="31" customWidth="1"/>
    <col min="7431" max="7431" width="25.625" style="31" customWidth="1"/>
    <col min="7432" max="7432" width="28.125" style="31" customWidth="1"/>
    <col min="7433" max="7433" width="28.75" style="31" customWidth="1"/>
    <col min="7434" max="7434" width="27.625" style="31" customWidth="1"/>
    <col min="7435" max="7435" width="26.125" style="31" customWidth="1"/>
    <col min="7436" max="7436" width="27.125" style="31" customWidth="1"/>
    <col min="7437" max="7437" width="27.375" style="31" customWidth="1"/>
    <col min="7438" max="7438" width="27" style="31" customWidth="1"/>
    <col min="7439" max="7681" width="9" style="31"/>
    <col min="7682" max="7682" width="13.5" style="31" customWidth="1"/>
    <col min="7683" max="7683" width="11.375" style="31" customWidth="1"/>
    <col min="7684" max="7684" width="26.25" style="31" customWidth="1"/>
    <col min="7685" max="7685" width="25.25" style="31" customWidth="1"/>
    <col min="7686" max="7686" width="25.375" style="31" customWidth="1"/>
    <col min="7687" max="7687" width="25.625" style="31" customWidth="1"/>
    <col min="7688" max="7688" width="28.125" style="31" customWidth="1"/>
    <col min="7689" max="7689" width="28.75" style="31" customWidth="1"/>
    <col min="7690" max="7690" width="27.625" style="31" customWidth="1"/>
    <col min="7691" max="7691" width="26.125" style="31" customWidth="1"/>
    <col min="7692" max="7692" width="27.125" style="31" customWidth="1"/>
    <col min="7693" max="7693" width="27.375" style="31" customWidth="1"/>
    <col min="7694" max="7694" width="27" style="31" customWidth="1"/>
    <col min="7695" max="7937" width="9" style="31"/>
    <col min="7938" max="7938" width="13.5" style="31" customWidth="1"/>
    <col min="7939" max="7939" width="11.375" style="31" customWidth="1"/>
    <col min="7940" max="7940" width="26.25" style="31" customWidth="1"/>
    <col min="7941" max="7941" width="25.25" style="31" customWidth="1"/>
    <col min="7942" max="7942" width="25.375" style="31" customWidth="1"/>
    <col min="7943" max="7943" width="25.625" style="31" customWidth="1"/>
    <col min="7944" max="7944" width="28.125" style="31" customWidth="1"/>
    <col min="7945" max="7945" width="28.75" style="31" customWidth="1"/>
    <col min="7946" max="7946" width="27.625" style="31" customWidth="1"/>
    <col min="7947" max="7947" width="26.125" style="31" customWidth="1"/>
    <col min="7948" max="7948" width="27.125" style="31" customWidth="1"/>
    <col min="7949" max="7949" width="27.375" style="31" customWidth="1"/>
    <col min="7950" max="7950" width="27" style="31" customWidth="1"/>
    <col min="7951" max="8193" width="9" style="31"/>
    <col min="8194" max="8194" width="13.5" style="31" customWidth="1"/>
    <col min="8195" max="8195" width="11.375" style="31" customWidth="1"/>
    <col min="8196" max="8196" width="26.25" style="31" customWidth="1"/>
    <col min="8197" max="8197" width="25.25" style="31" customWidth="1"/>
    <col min="8198" max="8198" width="25.375" style="31" customWidth="1"/>
    <col min="8199" max="8199" width="25.625" style="31" customWidth="1"/>
    <col min="8200" max="8200" width="28.125" style="31" customWidth="1"/>
    <col min="8201" max="8201" width="28.75" style="31" customWidth="1"/>
    <col min="8202" max="8202" width="27.625" style="31" customWidth="1"/>
    <col min="8203" max="8203" width="26.125" style="31" customWidth="1"/>
    <col min="8204" max="8204" width="27.125" style="31" customWidth="1"/>
    <col min="8205" max="8205" width="27.375" style="31" customWidth="1"/>
    <col min="8206" max="8206" width="27" style="31" customWidth="1"/>
    <col min="8207" max="8449" width="9" style="31"/>
    <col min="8450" max="8450" width="13.5" style="31" customWidth="1"/>
    <col min="8451" max="8451" width="11.375" style="31" customWidth="1"/>
    <col min="8452" max="8452" width="26.25" style="31" customWidth="1"/>
    <col min="8453" max="8453" width="25.25" style="31" customWidth="1"/>
    <col min="8454" max="8454" width="25.375" style="31" customWidth="1"/>
    <col min="8455" max="8455" width="25.625" style="31" customWidth="1"/>
    <col min="8456" max="8456" width="28.125" style="31" customWidth="1"/>
    <col min="8457" max="8457" width="28.75" style="31" customWidth="1"/>
    <col min="8458" max="8458" width="27.625" style="31" customWidth="1"/>
    <col min="8459" max="8459" width="26.125" style="31" customWidth="1"/>
    <col min="8460" max="8460" width="27.125" style="31" customWidth="1"/>
    <col min="8461" max="8461" width="27.375" style="31" customWidth="1"/>
    <col min="8462" max="8462" width="27" style="31" customWidth="1"/>
    <col min="8463" max="8705" width="9" style="31"/>
    <col min="8706" max="8706" width="13.5" style="31" customWidth="1"/>
    <col min="8707" max="8707" width="11.375" style="31" customWidth="1"/>
    <col min="8708" max="8708" width="26.25" style="31" customWidth="1"/>
    <col min="8709" max="8709" width="25.25" style="31" customWidth="1"/>
    <col min="8710" max="8710" width="25.375" style="31" customWidth="1"/>
    <col min="8711" max="8711" width="25.625" style="31" customWidth="1"/>
    <col min="8712" max="8712" width="28.125" style="31" customWidth="1"/>
    <col min="8713" max="8713" width="28.75" style="31" customWidth="1"/>
    <col min="8714" max="8714" width="27.625" style="31" customWidth="1"/>
    <col min="8715" max="8715" width="26.125" style="31" customWidth="1"/>
    <col min="8716" max="8716" width="27.125" style="31" customWidth="1"/>
    <col min="8717" max="8717" width="27.375" style="31" customWidth="1"/>
    <col min="8718" max="8718" width="27" style="31" customWidth="1"/>
    <col min="8719" max="8961" width="9" style="31"/>
    <col min="8962" max="8962" width="13.5" style="31" customWidth="1"/>
    <col min="8963" max="8963" width="11.375" style="31" customWidth="1"/>
    <col min="8964" max="8964" width="26.25" style="31" customWidth="1"/>
    <col min="8965" max="8965" width="25.25" style="31" customWidth="1"/>
    <col min="8966" max="8966" width="25.375" style="31" customWidth="1"/>
    <col min="8967" max="8967" width="25.625" style="31" customWidth="1"/>
    <col min="8968" max="8968" width="28.125" style="31" customWidth="1"/>
    <col min="8969" max="8969" width="28.75" style="31" customWidth="1"/>
    <col min="8970" max="8970" width="27.625" style="31" customWidth="1"/>
    <col min="8971" max="8971" width="26.125" style="31" customWidth="1"/>
    <col min="8972" max="8972" width="27.125" style="31" customWidth="1"/>
    <col min="8973" max="8973" width="27.375" style="31" customWidth="1"/>
    <col min="8974" max="8974" width="27" style="31" customWidth="1"/>
    <col min="8975" max="9217" width="9" style="31"/>
    <col min="9218" max="9218" width="13.5" style="31" customWidth="1"/>
    <col min="9219" max="9219" width="11.375" style="31" customWidth="1"/>
    <col min="9220" max="9220" width="26.25" style="31" customWidth="1"/>
    <col min="9221" max="9221" width="25.25" style="31" customWidth="1"/>
    <col min="9222" max="9222" width="25.375" style="31" customWidth="1"/>
    <col min="9223" max="9223" width="25.625" style="31" customWidth="1"/>
    <col min="9224" max="9224" width="28.125" style="31" customWidth="1"/>
    <col min="9225" max="9225" width="28.75" style="31" customWidth="1"/>
    <col min="9226" max="9226" width="27.625" style="31" customWidth="1"/>
    <col min="9227" max="9227" width="26.125" style="31" customWidth="1"/>
    <col min="9228" max="9228" width="27.125" style="31" customWidth="1"/>
    <col min="9229" max="9229" width="27.375" style="31" customWidth="1"/>
    <col min="9230" max="9230" width="27" style="31" customWidth="1"/>
    <col min="9231" max="9473" width="9" style="31"/>
    <col min="9474" max="9474" width="13.5" style="31" customWidth="1"/>
    <col min="9475" max="9475" width="11.375" style="31" customWidth="1"/>
    <col min="9476" max="9476" width="26.25" style="31" customWidth="1"/>
    <col min="9477" max="9477" width="25.25" style="31" customWidth="1"/>
    <col min="9478" max="9478" width="25.375" style="31" customWidth="1"/>
    <col min="9479" max="9479" width="25.625" style="31" customWidth="1"/>
    <col min="9480" max="9480" width="28.125" style="31" customWidth="1"/>
    <col min="9481" max="9481" width="28.75" style="31" customWidth="1"/>
    <col min="9482" max="9482" width="27.625" style="31" customWidth="1"/>
    <col min="9483" max="9483" width="26.125" style="31" customWidth="1"/>
    <col min="9484" max="9484" width="27.125" style="31" customWidth="1"/>
    <col min="9485" max="9485" width="27.375" style="31" customWidth="1"/>
    <col min="9486" max="9486" width="27" style="31" customWidth="1"/>
    <col min="9487" max="9729" width="9" style="31"/>
    <col min="9730" max="9730" width="13.5" style="31" customWidth="1"/>
    <col min="9731" max="9731" width="11.375" style="31" customWidth="1"/>
    <col min="9732" max="9732" width="26.25" style="31" customWidth="1"/>
    <col min="9733" max="9733" width="25.25" style="31" customWidth="1"/>
    <col min="9734" max="9734" width="25.375" style="31" customWidth="1"/>
    <col min="9735" max="9735" width="25.625" style="31" customWidth="1"/>
    <col min="9736" max="9736" width="28.125" style="31" customWidth="1"/>
    <col min="9737" max="9737" width="28.75" style="31" customWidth="1"/>
    <col min="9738" max="9738" width="27.625" style="31" customWidth="1"/>
    <col min="9739" max="9739" width="26.125" style="31" customWidth="1"/>
    <col min="9740" max="9740" width="27.125" style="31" customWidth="1"/>
    <col min="9741" max="9741" width="27.375" style="31" customWidth="1"/>
    <col min="9742" max="9742" width="27" style="31" customWidth="1"/>
    <col min="9743" max="9985" width="9" style="31"/>
    <col min="9986" max="9986" width="13.5" style="31" customWidth="1"/>
    <col min="9987" max="9987" width="11.375" style="31" customWidth="1"/>
    <col min="9988" max="9988" width="26.25" style="31" customWidth="1"/>
    <col min="9989" max="9989" width="25.25" style="31" customWidth="1"/>
    <col min="9990" max="9990" width="25.375" style="31" customWidth="1"/>
    <col min="9991" max="9991" width="25.625" style="31" customWidth="1"/>
    <col min="9992" max="9992" width="28.125" style="31" customWidth="1"/>
    <col min="9993" max="9993" width="28.75" style="31" customWidth="1"/>
    <col min="9994" max="9994" width="27.625" style="31" customWidth="1"/>
    <col min="9995" max="9995" width="26.125" style="31" customWidth="1"/>
    <col min="9996" max="9996" width="27.125" style="31" customWidth="1"/>
    <col min="9997" max="9997" width="27.375" style="31" customWidth="1"/>
    <col min="9998" max="9998" width="27" style="31" customWidth="1"/>
    <col min="9999" max="10241" width="9" style="31"/>
    <col min="10242" max="10242" width="13.5" style="31" customWidth="1"/>
    <col min="10243" max="10243" width="11.375" style="31" customWidth="1"/>
    <col min="10244" max="10244" width="26.25" style="31" customWidth="1"/>
    <col min="10245" max="10245" width="25.25" style="31" customWidth="1"/>
    <col min="10246" max="10246" width="25.375" style="31" customWidth="1"/>
    <col min="10247" max="10247" width="25.625" style="31" customWidth="1"/>
    <col min="10248" max="10248" width="28.125" style="31" customWidth="1"/>
    <col min="10249" max="10249" width="28.75" style="31" customWidth="1"/>
    <col min="10250" max="10250" width="27.625" style="31" customWidth="1"/>
    <col min="10251" max="10251" width="26.125" style="31" customWidth="1"/>
    <col min="10252" max="10252" width="27.125" style="31" customWidth="1"/>
    <col min="10253" max="10253" width="27.375" style="31" customWidth="1"/>
    <col min="10254" max="10254" width="27" style="31" customWidth="1"/>
    <col min="10255" max="10497" width="9" style="31"/>
    <col min="10498" max="10498" width="13.5" style="31" customWidth="1"/>
    <col min="10499" max="10499" width="11.375" style="31" customWidth="1"/>
    <col min="10500" max="10500" width="26.25" style="31" customWidth="1"/>
    <col min="10501" max="10501" width="25.25" style="31" customWidth="1"/>
    <col min="10502" max="10502" width="25.375" style="31" customWidth="1"/>
    <col min="10503" max="10503" width="25.625" style="31" customWidth="1"/>
    <col min="10504" max="10504" width="28.125" style="31" customWidth="1"/>
    <col min="10505" max="10505" width="28.75" style="31" customWidth="1"/>
    <col min="10506" max="10506" width="27.625" style="31" customWidth="1"/>
    <col min="10507" max="10507" width="26.125" style="31" customWidth="1"/>
    <col min="10508" max="10508" width="27.125" style="31" customWidth="1"/>
    <col min="10509" max="10509" width="27.375" style="31" customWidth="1"/>
    <col min="10510" max="10510" width="27" style="31" customWidth="1"/>
    <col min="10511" max="10753" width="9" style="31"/>
    <col min="10754" max="10754" width="13.5" style="31" customWidth="1"/>
    <col min="10755" max="10755" width="11.375" style="31" customWidth="1"/>
    <col min="10756" max="10756" width="26.25" style="31" customWidth="1"/>
    <col min="10757" max="10757" width="25.25" style="31" customWidth="1"/>
    <col min="10758" max="10758" width="25.375" style="31" customWidth="1"/>
    <col min="10759" max="10759" width="25.625" style="31" customWidth="1"/>
    <col min="10760" max="10760" width="28.125" style="31" customWidth="1"/>
    <col min="10761" max="10761" width="28.75" style="31" customWidth="1"/>
    <col min="10762" max="10762" width="27.625" style="31" customWidth="1"/>
    <col min="10763" max="10763" width="26.125" style="31" customWidth="1"/>
    <col min="10764" max="10764" width="27.125" style="31" customWidth="1"/>
    <col min="10765" max="10765" width="27.375" style="31" customWidth="1"/>
    <col min="10766" max="10766" width="27" style="31" customWidth="1"/>
    <col min="10767" max="11009" width="9" style="31"/>
    <col min="11010" max="11010" width="13.5" style="31" customWidth="1"/>
    <col min="11011" max="11011" width="11.375" style="31" customWidth="1"/>
    <col min="11012" max="11012" width="26.25" style="31" customWidth="1"/>
    <col min="11013" max="11013" width="25.25" style="31" customWidth="1"/>
    <col min="11014" max="11014" width="25.375" style="31" customWidth="1"/>
    <col min="11015" max="11015" width="25.625" style="31" customWidth="1"/>
    <col min="11016" max="11016" width="28.125" style="31" customWidth="1"/>
    <col min="11017" max="11017" width="28.75" style="31" customWidth="1"/>
    <col min="11018" max="11018" width="27.625" style="31" customWidth="1"/>
    <col min="11019" max="11019" width="26.125" style="31" customWidth="1"/>
    <col min="11020" max="11020" width="27.125" style="31" customWidth="1"/>
    <col min="11021" max="11021" width="27.375" style="31" customWidth="1"/>
    <col min="11022" max="11022" width="27" style="31" customWidth="1"/>
    <col min="11023" max="11265" width="9" style="31"/>
    <col min="11266" max="11266" width="13.5" style="31" customWidth="1"/>
    <col min="11267" max="11267" width="11.375" style="31" customWidth="1"/>
    <col min="11268" max="11268" width="26.25" style="31" customWidth="1"/>
    <col min="11269" max="11269" width="25.25" style="31" customWidth="1"/>
    <col min="11270" max="11270" width="25.375" style="31" customWidth="1"/>
    <col min="11271" max="11271" width="25.625" style="31" customWidth="1"/>
    <col min="11272" max="11272" width="28.125" style="31" customWidth="1"/>
    <col min="11273" max="11273" width="28.75" style="31" customWidth="1"/>
    <col min="11274" max="11274" width="27.625" style="31" customWidth="1"/>
    <col min="11275" max="11275" width="26.125" style="31" customWidth="1"/>
    <col min="11276" max="11276" width="27.125" style="31" customWidth="1"/>
    <col min="11277" max="11277" width="27.375" style="31" customWidth="1"/>
    <col min="11278" max="11278" width="27" style="31" customWidth="1"/>
    <col min="11279" max="11521" width="9" style="31"/>
    <col min="11522" max="11522" width="13.5" style="31" customWidth="1"/>
    <col min="11523" max="11523" width="11.375" style="31" customWidth="1"/>
    <col min="11524" max="11524" width="26.25" style="31" customWidth="1"/>
    <col min="11525" max="11525" width="25.25" style="31" customWidth="1"/>
    <col min="11526" max="11526" width="25.375" style="31" customWidth="1"/>
    <col min="11527" max="11527" width="25.625" style="31" customWidth="1"/>
    <col min="11528" max="11528" width="28.125" style="31" customWidth="1"/>
    <col min="11529" max="11529" width="28.75" style="31" customWidth="1"/>
    <col min="11530" max="11530" width="27.625" style="31" customWidth="1"/>
    <col min="11531" max="11531" width="26.125" style="31" customWidth="1"/>
    <col min="11532" max="11532" width="27.125" style="31" customWidth="1"/>
    <col min="11533" max="11533" width="27.375" style="31" customWidth="1"/>
    <col min="11534" max="11534" width="27" style="31" customWidth="1"/>
    <col min="11535" max="11777" width="9" style="31"/>
    <col min="11778" max="11778" width="13.5" style="31" customWidth="1"/>
    <col min="11779" max="11779" width="11.375" style="31" customWidth="1"/>
    <col min="11780" max="11780" width="26.25" style="31" customWidth="1"/>
    <col min="11781" max="11781" width="25.25" style="31" customWidth="1"/>
    <col min="11782" max="11782" width="25.375" style="31" customWidth="1"/>
    <col min="11783" max="11783" width="25.625" style="31" customWidth="1"/>
    <col min="11784" max="11784" width="28.125" style="31" customWidth="1"/>
    <col min="11785" max="11785" width="28.75" style="31" customWidth="1"/>
    <col min="11786" max="11786" width="27.625" style="31" customWidth="1"/>
    <col min="11787" max="11787" width="26.125" style="31" customWidth="1"/>
    <col min="11788" max="11788" width="27.125" style="31" customWidth="1"/>
    <col min="11789" max="11789" width="27.375" style="31" customWidth="1"/>
    <col min="11790" max="11790" width="27" style="31" customWidth="1"/>
    <col min="11791" max="12033" width="9" style="31"/>
    <col min="12034" max="12034" width="13.5" style="31" customWidth="1"/>
    <col min="12035" max="12035" width="11.375" style="31" customWidth="1"/>
    <col min="12036" max="12036" width="26.25" style="31" customWidth="1"/>
    <col min="12037" max="12037" width="25.25" style="31" customWidth="1"/>
    <col min="12038" max="12038" width="25.375" style="31" customWidth="1"/>
    <col min="12039" max="12039" width="25.625" style="31" customWidth="1"/>
    <col min="12040" max="12040" width="28.125" style="31" customWidth="1"/>
    <col min="12041" max="12041" width="28.75" style="31" customWidth="1"/>
    <col min="12042" max="12042" width="27.625" style="31" customWidth="1"/>
    <col min="12043" max="12043" width="26.125" style="31" customWidth="1"/>
    <col min="12044" max="12044" width="27.125" style="31" customWidth="1"/>
    <col min="12045" max="12045" width="27.375" style="31" customWidth="1"/>
    <col min="12046" max="12046" width="27" style="31" customWidth="1"/>
    <col min="12047" max="12289" width="9" style="31"/>
    <col min="12290" max="12290" width="13.5" style="31" customWidth="1"/>
    <col min="12291" max="12291" width="11.375" style="31" customWidth="1"/>
    <col min="12292" max="12292" width="26.25" style="31" customWidth="1"/>
    <col min="12293" max="12293" width="25.25" style="31" customWidth="1"/>
    <col min="12294" max="12294" width="25.375" style="31" customWidth="1"/>
    <col min="12295" max="12295" width="25.625" style="31" customWidth="1"/>
    <col min="12296" max="12296" width="28.125" style="31" customWidth="1"/>
    <col min="12297" max="12297" width="28.75" style="31" customWidth="1"/>
    <col min="12298" max="12298" width="27.625" style="31" customWidth="1"/>
    <col min="12299" max="12299" width="26.125" style="31" customWidth="1"/>
    <col min="12300" max="12300" width="27.125" style="31" customWidth="1"/>
    <col min="12301" max="12301" width="27.375" style="31" customWidth="1"/>
    <col min="12302" max="12302" width="27" style="31" customWidth="1"/>
    <col min="12303" max="12545" width="9" style="31"/>
    <col min="12546" max="12546" width="13.5" style="31" customWidth="1"/>
    <col min="12547" max="12547" width="11.375" style="31" customWidth="1"/>
    <col min="12548" max="12548" width="26.25" style="31" customWidth="1"/>
    <col min="12549" max="12549" width="25.25" style="31" customWidth="1"/>
    <col min="12550" max="12550" width="25.375" style="31" customWidth="1"/>
    <col min="12551" max="12551" width="25.625" style="31" customWidth="1"/>
    <col min="12552" max="12552" width="28.125" style="31" customWidth="1"/>
    <col min="12553" max="12553" width="28.75" style="31" customWidth="1"/>
    <col min="12554" max="12554" width="27.625" style="31" customWidth="1"/>
    <col min="12555" max="12555" width="26.125" style="31" customWidth="1"/>
    <col min="12556" max="12556" width="27.125" style="31" customWidth="1"/>
    <col min="12557" max="12557" width="27.375" style="31" customWidth="1"/>
    <col min="12558" max="12558" width="27" style="31" customWidth="1"/>
    <col min="12559" max="12801" width="9" style="31"/>
    <col min="12802" max="12802" width="13.5" style="31" customWidth="1"/>
    <col min="12803" max="12803" width="11.375" style="31" customWidth="1"/>
    <col min="12804" max="12804" width="26.25" style="31" customWidth="1"/>
    <col min="12805" max="12805" width="25.25" style="31" customWidth="1"/>
    <col min="12806" max="12806" width="25.375" style="31" customWidth="1"/>
    <col min="12807" max="12807" width="25.625" style="31" customWidth="1"/>
    <col min="12808" max="12808" width="28.125" style="31" customWidth="1"/>
    <col min="12809" max="12809" width="28.75" style="31" customWidth="1"/>
    <col min="12810" max="12810" width="27.625" style="31" customWidth="1"/>
    <col min="12811" max="12811" width="26.125" style="31" customWidth="1"/>
    <col min="12812" max="12812" width="27.125" style="31" customWidth="1"/>
    <col min="12813" max="12813" width="27.375" style="31" customWidth="1"/>
    <col min="12814" max="12814" width="27" style="31" customWidth="1"/>
    <col min="12815" max="13057" width="9" style="31"/>
    <col min="13058" max="13058" width="13.5" style="31" customWidth="1"/>
    <col min="13059" max="13059" width="11.375" style="31" customWidth="1"/>
    <col min="13060" max="13060" width="26.25" style="31" customWidth="1"/>
    <col min="13061" max="13061" width="25.25" style="31" customWidth="1"/>
    <col min="13062" max="13062" width="25.375" style="31" customWidth="1"/>
    <col min="13063" max="13063" width="25.625" style="31" customWidth="1"/>
    <col min="13064" max="13064" width="28.125" style="31" customWidth="1"/>
    <col min="13065" max="13065" width="28.75" style="31" customWidth="1"/>
    <col min="13066" max="13066" width="27.625" style="31" customWidth="1"/>
    <col min="13067" max="13067" width="26.125" style="31" customWidth="1"/>
    <col min="13068" max="13068" width="27.125" style="31" customWidth="1"/>
    <col min="13069" max="13069" width="27.375" style="31" customWidth="1"/>
    <col min="13070" max="13070" width="27" style="31" customWidth="1"/>
    <col min="13071" max="13313" width="9" style="31"/>
    <col min="13314" max="13314" width="13.5" style="31" customWidth="1"/>
    <col min="13315" max="13315" width="11.375" style="31" customWidth="1"/>
    <col min="13316" max="13316" width="26.25" style="31" customWidth="1"/>
    <col min="13317" max="13317" width="25.25" style="31" customWidth="1"/>
    <col min="13318" max="13318" width="25.375" style="31" customWidth="1"/>
    <col min="13319" max="13319" width="25.625" style="31" customWidth="1"/>
    <col min="13320" max="13320" width="28.125" style="31" customWidth="1"/>
    <col min="13321" max="13321" width="28.75" style="31" customWidth="1"/>
    <col min="13322" max="13322" width="27.625" style="31" customWidth="1"/>
    <col min="13323" max="13323" width="26.125" style="31" customWidth="1"/>
    <col min="13324" max="13324" width="27.125" style="31" customWidth="1"/>
    <col min="13325" max="13325" width="27.375" style="31" customWidth="1"/>
    <col min="13326" max="13326" width="27" style="31" customWidth="1"/>
    <col min="13327" max="13569" width="9" style="31"/>
    <col min="13570" max="13570" width="13.5" style="31" customWidth="1"/>
    <col min="13571" max="13571" width="11.375" style="31" customWidth="1"/>
    <col min="13572" max="13572" width="26.25" style="31" customWidth="1"/>
    <col min="13573" max="13573" width="25.25" style="31" customWidth="1"/>
    <col min="13574" max="13574" width="25.375" style="31" customWidth="1"/>
    <col min="13575" max="13575" width="25.625" style="31" customWidth="1"/>
    <col min="13576" max="13576" width="28.125" style="31" customWidth="1"/>
    <col min="13577" max="13577" width="28.75" style="31" customWidth="1"/>
    <col min="13578" max="13578" width="27.625" style="31" customWidth="1"/>
    <col min="13579" max="13579" width="26.125" style="31" customWidth="1"/>
    <col min="13580" max="13580" width="27.125" style="31" customWidth="1"/>
    <col min="13581" max="13581" width="27.375" style="31" customWidth="1"/>
    <col min="13582" max="13582" width="27" style="31" customWidth="1"/>
    <col min="13583" max="13825" width="9" style="31"/>
    <col min="13826" max="13826" width="13.5" style="31" customWidth="1"/>
    <col min="13827" max="13827" width="11.375" style="31" customWidth="1"/>
    <col min="13828" max="13828" width="26.25" style="31" customWidth="1"/>
    <col min="13829" max="13829" width="25.25" style="31" customWidth="1"/>
    <col min="13830" max="13830" width="25.375" style="31" customWidth="1"/>
    <col min="13831" max="13831" width="25.625" style="31" customWidth="1"/>
    <col min="13832" max="13832" width="28.125" style="31" customWidth="1"/>
    <col min="13833" max="13833" width="28.75" style="31" customWidth="1"/>
    <col min="13834" max="13834" width="27.625" style="31" customWidth="1"/>
    <col min="13835" max="13835" width="26.125" style="31" customWidth="1"/>
    <col min="13836" max="13836" width="27.125" style="31" customWidth="1"/>
    <col min="13837" max="13837" width="27.375" style="31" customWidth="1"/>
    <col min="13838" max="13838" width="27" style="31" customWidth="1"/>
    <col min="13839" max="14081" width="9" style="31"/>
    <col min="14082" max="14082" width="13.5" style="31" customWidth="1"/>
    <col min="14083" max="14083" width="11.375" style="31" customWidth="1"/>
    <col min="14084" max="14084" width="26.25" style="31" customWidth="1"/>
    <col min="14085" max="14085" width="25.25" style="31" customWidth="1"/>
    <col min="14086" max="14086" width="25.375" style="31" customWidth="1"/>
    <col min="14087" max="14087" width="25.625" style="31" customWidth="1"/>
    <col min="14088" max="14088" width="28.125" style="31" customWidth="1"/>
    <col min="14089" max="14089" width="28.75" style="31" customWidth="1"/>
    <col min="14090" max="14090" width="27.625" style="31" customWidth="1"/>
    <col min="14091" max="14091" width="26.125" style="31" customWidth="1"/>
    <col min="14092" max="14092" width="27.125" style="31" customWidth="1"/>
    <col min="14093" max="14093" width="27.375" style="31" customWidth="1"/>
    <col min="14094" max="14094" width="27" style="31" customWidth="1"/>
    <col min="14095" max="14337" width="9" style="31"/>
    <col min="14338" max="14338" width="13.5" style="31" customWidth="1"/>
    <col min="14339" max="14339" width="11.375" style="31" customWidth="1"/>
    <col min="14340" max="14340" width="26.25" style="31" customWidth="1"/>
    <col min="14341" max="14341" width="25.25" style="31" customWidth="1"/>
    <col min="14342" max="14342" width="25.375" style="31" customWidth="1"/>
    <col min="14343" max="14343" width="25.625" style="31" customWidth="1"/>
    <col min="14344" max="14344" width="28.125" style="31" customWidth="1"/>
    <col min="14345" max="14345" width="28.75" style="31" customWidth="1"/>
    <col min="14346" max="14346" width="27.625" style="31" customWidth="1"/>
    <col min="14347" max="14347" width="26.125" style="31" customWidth="1"/>
    <col min="14348" max="14348" width="27.125" style="31" customWidth="1"/>
    <col min="14349" max="14349" width="27.375" style="31" customWidth="1"/>
    <col min="14350" max="14350" width="27" style="31" customWidth="1"/>
    <col min="14351" max="14593" width="9" style="31"/>
    <col min="14594" max="14594" width="13.5" style="31" customWidth="1"/>
    <col min="14595" max="14595" width="11.375" style="31" customWidth="1"/>
    <col min="14596" max="14596" width="26.25" style="31" customWidth="1"/>
    <col min="14597" max="14597" width="25.25" style="31" customWidth="1"/>
    <col min="14598" max="14598" width="25.375" style="31" customWidth="1"/>
    <col min="14599" max="14599" width="25.625" style="31" customWidth="1"/>
    <col min="14600" max="14600" width="28.125" style="31" customWidth="1"/>
    <col min="14601" max="14601" width="28.75" style="31" customWidth="1"/>
    <col min="14602" max="14602" width="27.625" style="31" customWidth="1"/>
    <col min="14603" max="14603" width="26.125" style="31" customWidth="1"/>
    <col min="14604" max="14604" width="27.125" style="31" customWidth="1"/>
    <col min="14605" max="14605" width="27.375" style="31" customWidth="1"/>
    <col min="14606" max="14606" width="27" style="31" customWidth="1"/>
    <col min="14607" max="14849" width="9" style="31"/>
    <col min="14850" max="14850" width="13.5" style="31" customWidth="1"/>
    <col min="14851" max="14851" width="11.375" style="31" customWidth="1"/>
    <col min="14852" max="14852" width="26.25" style="31" customWidth="1"/>
    <col min="14853" max="14853" width="25.25" style="31" customWidth="1"/>
    <col min="14854" max="14854" width="25.375" style="31" customWidth="1"/>
    <col min="14855" max="14855" width="25.625" style="31" customWidth="1"/>
    <col min="14856" max="14856" width="28.125" style="31" customWidth="1"/>
    <col min="14857" max="14857" width="28.75" style="31" customWidth="1"/>
    <col min="14858" max="14858" width="27.625" style="31" customWidth="1"/>
    <col min="14859" max="14859" width="26.125" style="31" customWidth="1"/>
    <col min="14860" max="14860" width="27.125" style="31" customWidth="1"/>
    <col min="14861" max="14861" width="27.375" style="31" customWidth="1"/>
    <col min="14862" max="14862" width="27" style="31" customWidth="1"/>
    <col min="14863" max="15105" width="9" style="31"/>
    <col min="15106" max="15106" width="13.5" style="31" customWidth="1"/>
    <col min="15107" max="15107" width="11.375" style="31" customWidth="1"/>
    <col min="15108" max="15108" width="26.25" style="31" customWidth="1"/>
    <col min="15109" max="15109" width="25.25" style="31" customWidth="1"/>
    <col min="15110" max="15110" width="25.375" style="31" customWidth="1"/>
    <col min="15111" max="15111" width="25.625" style="31" customWidth="1"/>
    <col min="15112" max="15112" width="28.125" style="31" customWidth="1"/>
    <col min="15113" max="15113" width="28.75" style="31" customWidth="1"/>
    <col min="15114" max="15114" width="27.625" style="31" customWidth="1"/>
    <col min="15115" max="15115" width="26.125" style="31" customWidth="1"/>
    <col min="15116" max="15116" width="27.125" style="31" customWidth="1"/>
    <col min="15117" max="15117" width="27.375" style="31" customWidth="1"/>
    <col min="15118" max="15118" width="27" style="31" customWidth="1"/>
    <col min="15119" max="15361" width="9" style="31"/>
    <col min="15362" max="15362" width="13.5" style="31" customWidth="1"/>
    <col min="15363" max="15363" width="11.375" style="31" customWidth="1"/>
    <col min="15364" max="15364" width="26.25" style="31" customWidth="1"/>
    <col min="15365" max="15365" width="25.25" style="31" customWidth="1"/>
    <col min="15366" max="15366" width="25.375" style="31" customWidth="1"/>
    <col min="15367" max="15367" width="25.625" style="31" customWidth="1"/>
    <col min="15368" max="15368" width="28.125" style="31" customWidth="1"/>
    <col min="15369" max="15369" width="28.75" style="31" customWidth="1"/>
    <col min="15370" max="15370" width="27.625" style="31" customWidth="1"/>
    <col min="15371" max="15371" width="26.125" style="31" customWidth="1"/>
    <col min="15372" max="15372" width="27.125" style="31" customWidth="1"/>
    <col min="15373" max="15373" width="27.375" style="31" customWidth="1"/>
    <col min="15374" max="15374" width="27" style="31" customWidth="1"/>
    <col min="15375" max="15617" width="9" style="31"/>
    <col min="15618" max="15618" width="13.5" style="31" customWidth="1"/>
    <col min="15619" max="15619" width="11.375" style="31" customWidth="1"/>
    <col min="15620" max="15620" width="26.25" style="31" customWidth="1"/>
    <col min="15621" max="15621" width="25.25" style="31" customWidth="1"/>
    <col min="15622" max="15622" width="25.375" style="31" customWidth="1"/>
    <col min="15623" max="15623" width="25.625" style="31" customWidth="1"/>
    <col min="15624" max="15624" width="28.125" style="31" customWidth="1"/>
    <col min="15625" max="15625" width="28.75" style="31" customWidth="1"/>
    <col min="15626" max="15626" width="27.625" style="31" customWidth="1"/>
    <col min="15627" max="15627" width="26.125" style="31" customWidth="1"/>
    <col min="15628" max="15628" width="27.125" style="31" customWidth="1"/>
    <col min="15629" max="15629" width="27.375" style="31" customWidth="1"/>
    <col min="15630" max="15630" width="27" style="31" customWidth="1"/>
    <col min="15631" max="15873" width="9" style="31"/>
    <col min="15874" max="15874" width="13.5" style="31" customWidth="1"/>
    <col min="15875" max="15875" width="11.375" style="31" customWidth="1"/>
    <col min="15876" max="15876" width="26.25" style="31" customWidth="1"/>
    <col min="15877" max="15877" width="25.25" style="31" customWidth="1"/>
    <col min="15878" max="15878" width="25.375" style="31" customWidth="1"/>
    <col min="15879" max="15879" width="25.625" style="31" customWidth="1"/>
    <col min="15880" max="15880" width="28.125" style="31" customWidth="1"/>
    <col min="15881" max="15881" width="28.75" style="31" customWidth="1"/>
    <col min="15882" max="15882" width="27.625" style="31" customWidth="1"/>
    <col min="15883" max="15883" width="26.125" style="31" customWidth="1"/>
    <col min="15884" max="15884" width="27.125" style="31" customWidth="1"/>
    <col min="15885" max="15885" width="27.375" style="31" customWidth="1"/>
    <col min="15886" max="15886" width="27" style="31" customWidth="1"/>
    <col min="15887" max="16129" width="9" style="31"/>
    <col min="16130" max="16130" width="13.5" style="31" customWidth="1"/>
    <col min="16131" max="16131" width="11.375" style="31" customWidth="1"/>
    <col min="16132" max="16132" width="26.25" style="31" customWidth="1"/>
    <col min="16133" max="16133" width="25.25" style="31" customWidth="1"/>
    <col min="16134" max="16134" width="25.375" style="31" customWidth="1"/>
    <col min="16135" max="16135" width="25.625" style="31" customWidth="1"/>
    <col min="16136" max="16136" width="28.125" style="31" customWidth="1"/>
    <col min="16137" max="16137" width="28.75" style="31" customWidth="1"/>
    <col min="16138" max="16138" width="27.625" style="31" customWidth="1"/>
    <col min="16139" max="16139" width="26.125" style="31" customWidth="1"/>
    <col min="16140" max="16140" width="27.125" style="31" customWidth="1"/>
    <col min="16141" max="16141" width="27.375" style="31" customWidth="1"/>
    <col min="16142" max="16142" width="27" style="31" customWidth="1"/>
    <col min="16143" max="16384" width="9" style="31"/>
  </cols>
  <sheetData>
    <row r="1" spans="1:15" s="46" customFormat="1" ht="19.5" customHeight="1">
      <c r="A1" s="163" t="s">
        <v>189</v>
      </c>
      <c r="B1" s="163"/>
      <c r="C1" s="163"/>
      <c r="D1" s="163"/>
      <c r="E1" s="163"/>
      <c r="F1" s="163"/>
      <c r="G1" s="163"/>
      <c r="H1" s="163"/>
      <c r="I1" s="163"/>
      <c r="J1" s="163"/>
      <c r="K1" s="163"/>
      <c r="L1" s="163"/>
      <c r="M1" s="163"/>
    </row>
    <row r="2" spans="1:15" s="44" customFormat="1" ht="9.75" customHeight="1">
      <c r="A2" s="45"/>
      <c r="B2" s="45"/>
      <c r="C2" s="45"/>
      <c r="D2" s="45"/>
      <c r="E2" s="45"/>
      <c r="F2" s="45"/>
      <c r="G2" s="45"/>
      <c r="H2" s="45"/>
      <c r="I2" s="45"/>
      <c r="J2" s="45"/>
      <c r="K2" s="45"/>
      <c r="L2" s="45"/>
      <c r="M2" s="45"/>
      <c r="N2" s="45"/>
    </row>
    <row r="3" spans="1:15" s="44" customFormat="1" ht="19.5" customHeight="1">
      <c r="A3" s="45"/>
      <c r="B3" s="45"/>
      <c r="C3" s="155" t="s">
        <v>120</v>
      </c>
      <c r="D3" s="157"/>
      <c r="E3" s="157"/>
      <c r="F3" s="158"/>
      <c r="G3" s="45"/>
      <c r="H3" s="155" t="s">
        <v>125</v>
      </c>
      <c r="I3" s="157"/>
      <c r="J3" s="157"/>
      <c r="K3" s="158"/>
      <c r="L3" s="45"/>
      <c r="M3" s="45"/>
      <c r="N3" s="45"/>
    </row>
    <row r="4" spans="1:15" s="44" customFormat="1" ht="19.5" customHeight="1">
      <c r="A4" s="45"/>
      <c r="B4" s="45"/>
      <c r="C4" s="156"/>
      <c r="D4" s="159"/>
      <c r="E4" s="159"/>
      <c r="F4" s="160"/>
      <c r="G4" s="45"/>
      <c r="H4" s="156"/>
      <c r="I4" s="159"/>
      <c r="J4" s="159"/>
      <c r="K4" s="160"/>
      <c r="L4" s="45"/>
      <c r="M4" s="45"/>
      <c r="N4" s="45"/>
    </row>
    <row r="5" spans="1:15" ht="5.25" customHeight="1"/>
    <row r="6" spans="1:15" s="42" customFormat="1" ht="13.5" customHeight="1">
      <c r="A6" s="164" t="s">
        <v>118</v>
      </c>
      <c r="B6" s="165"/>
      <c r="C6" s="150" t="s">
        <v>117</v>
      </c>
      <c r="D6" s="161" t="s">
        <v>116</v>
      </c>
      <c r="E6" s="170" t="s">
        <v>115</v>
      </c>
      <c r="F6" s="150" t="s">
        <v>114</v>
      </c>
      <c r="G6" s="150" t="s">
        <v>113</v>
      </c>
      <c r="H6" s="168" t="s">
        <v>112</v>
      </c>
      <c r="I6" s="170" t="s">
        <v>111</v>
      </c>
      <c r="J6" s="150" t="s">
        <v>110</v>
      </c>
      <c r="K6" s="152" t="s">
        <v>109</v>
      </c>
      <c r="L6" s="150" t="s">
        <v>108</v>
      </c>
      <c r="M6" s="161" t="s">
        <v>107</v>
      </c>
      <c r="N6" s="148" t="s">
        <v>106</v>
      </c>
      <c r="O6" s="43"/>
    </row>
    <row r="7" spans="1:15" s="42" customFormat="1" ht="13.5" customHeight="1">
      <c r="A7" s="166" t="s">
        <v>105</v>
      </c>
      <c r="B7" s="167"/>
      <c r="C7" s="151"/>
      <c r="D7" s="162"/>
      <c r="E7" s="171"/>
      <c r="F7" s="151"/>
      <c r="G7" s="151"/>
      <c r="H7" s="169"/>
      <c r="I7" s="171"/>
      <c r="J7" s="151"/>
      <c r="K7" s="153"/>
      <c r="L7" s="151"/>
      <c r="M7" s="162"/>
      <c r="N7" s="149"/>
      <c r="O7" s="43"/>
    </row>
    <row r="8" spans="1:15" s="112" customFormat="1" ht="140.1" customHeight="1">
      <c r="A8" s="193" t="s">
        <v>134</v>
      </c>
      <c r="B8" s="194"/>
      <c r="C8" s="106" t="s">
        <v>266</v>
      </c>
      <c r="D8" s="107" t="s">
        <v>267</v>
      </c>
      <c r="E8" s="103" t="s">
        <v>268</v>
      </c>
      <c r="F8" s="104" t="s">
        <v>1927</v>
      </c>
      <c r="G8" s="108" t="s">
        <v>269</v>
      </c>
      <c r="H8" s="104" t="s">
        <v>270</v>
      </c>
      <c r="I8" s="104" t="s">
        <v>1928</v>
      </c>
      <c r="J8" s="104" t="s">
        <v>271</v>
      </c>
      <c r="K8" s="104" t="s">
        <v>272</v>
      </c>
      <c r="L8" s="105" t="s">
        <v>273</v>
      </c>
      <c r="M8" s="109" t="s">
        <v>274</v>
      </c>
      <c r="N8" s="110" t="s">
        <v>275</v>
      </c>
      <c r="O8" s="111"/>
    </row>
    <row r="9" spans="1:15" ht="52.5">
      <c r="A9" s="187" t="s">
        <v>135</v>
      </c>
      <c r="B9" s="188"/>
      <c r="C9" s="96" t="s">
        <v>248</v>
      </c>
      <c r="D9" s="97" t="s">
        <v>150</v>
      </c>
      <c r="E9" s="98" t="s">
        <v>147</v>
      </c>
      <c r="F9" s="99" t="s">
        <v>151</v>
      </c>
      <c r="G9" s="100" t="s">
        <v>139</v>
      </c>
      <c r="H9" s="99" t="s">
        <v>140</v>
      </c>
      <c r="I9" s="99" t="s">
        <v>141</v>
      </c>
      <c r="J9" s="99" t="s">
        <v>152</v>
      </c>
      <c r="K9" s="99" t="s">
        <v>143</v>
      </c>
      <c r="L9" s="101" t="s">
        <v>153</v>
      </c>
      <c r="M9" s="98" t="s">
        <v>154</v>
      </c>
      <c r="N9" s="69"/>
      <c r="O9" s="75"/>
    </row>
    <row r="10" spans="1:15" ht="147">
      <c r="A10" s="184" t="s">
        <v>104</v>
      </c>
      <c r="B10" s="68" t="s">
        <v>121</v>
      </c>
      <c r="C10" s="74" t="s">
        <v>232</v>
      </c>
      <c r="D10" s="73" t="s">
        <v>233</v>
      </c>
      <c r="E10" s="72" t="s">
        <v>192</v>
      </c>
      <c r="F10" s="71" t="s">
        <v>234</v>
      </c>
      <c r="G10" s="77" t="s">
        <v>194</v>
      </c>
      <c r="H10" s="71" t="s">
        <v>195</v>
      </c>
      <c r="I10" s="71" t="s">
        <v>196</v>
      </c>
      <c r="J10" s="71" t="s">
        <v>197</v>
      </c>
      <c r="K10" s="71" t="s">
        <v>198</v>
      </c>
      <c r="L10" s="70" t="s">
        <v>235</v>
      </c>
      <c r="M10" s="72" t="s">
        <v>236</v>
      </c>
      <c r="N10" s="69"/>
      <c r="O10" s="75"/>
    </row>
    <row r="11" spans="1:15" ht="105">
      <c r="A11" s="185"/>
      <c r="B11" s="68" t="s">
        <v>122</v>
      </c>
      <c r="C11" s="74" t="s">
        <v>237</v>
      </c>
      <c r="D11" s="73" t="s">
        <v>204</v>
      </c>
      <c r="E11" s="72" t="s">
        <v>205</v>
      </c>
      <c r="F11" s="71" t="s">
        <v>207</v>
      </c>
      <c r="G11" s="77"/>
      <c r="H11" s="71" t="s">
        <v>215</v>
      </c>
      <c r="I11" s="71"/>
      <c r="J11" s="71" t="s">
        <v>216</v>
      </c>
      <c r="K11" s="71"/>
      <c r="L11" s="70"/>
      <c r="M11" s="72" t="s">
        <v>217</v>
      </c>
      <c r="N11" s="69"/>
      <c r="O11" s="75"/>
    </row>
    <row r="12" spans="1:15" ht="84">
      <c r="A12" s="186"/>
      <c r="B12" s="67" t="s">
        <v>123</v>
      </c>
      <c r="C12" s="74" t="s">
        <v>224</v>
      </c>
      <c r="D12" s="73" t="s">
        <v>238</v>
      </c>
      <c r="E12" s="72" t="s">
        <v>206</v>
      </c>
      <c r="F12" s="71" t="s">
        <v>227</v>
      </c>
      <c r="G12" s="77" t="s">
        <v>209</v>
      </c>
      <c r="H12" s="71" t="s">
        <v>210</v>
      </c>
      <c r="I12" s="71" t="s">
        <v>211</v>
      </c>
      <c r="J12" s="71" t="s">
        <v>230</v>
      </c>
      <c r="K12" s="71" t="s">
        <v>213</v>
      </c>
      <c r="L12" s="70"/>
      <c r="M12" s="72" t="s">
        <v>239</v>
      </c>
      <c r="N12" s="69"/>
      <c r="O12" s="75"/>
    </row>
    <row r="13" spans="1:15" s="40" customFormat="1" ht="20.100000000000001" customHeight="1">
      <c r="A13" s="179" t="s">
        <v>8</v>
      </c>
      <c r="B13" s="176" t="s">
        <v>186</v>
      </c>
      <c r="C13" s="178"/>
      <c r="D13" s="147"/>
      <c r="E13" s="147"/>
      <c r="F13" s="147"/>
      <c r="G13" s="147"/>
      <c r="H13" s="147"/>
      <c r="I13" s="147"/>
      <c r="J13" s="147"/>
      <c r="K13" s="147"/>
      <c r="L13" s="147"/>
      <c r="M13" s="147"/>
      <c r="N13" s="143"/>
      <c r="O13" s="41"/>
    </row>
    <row r="14" spans="1:15" s="40" customFormat="1" ht="20.100000000000001" customHeight="1">
      <c r="A14" s="180"/>
      <c r="B14" s="177"/>
      <c r="C14" s="146"/>
      <c r="D14" s="142"/>
      <c r="E14" s="142"/>
      <c r="F14" s="142"/>
      <c r="G14" s="142"/>
      <c r="H14" s="142"/>
      <c r="I14" s="142"/>
      <c r="J14" s="142"/>
      <c r="K14" s="142"/>
      <c r="L14" s="142"/>
      <c r="M14" s="142"/>
      <c r="N14" s="144"/>
      <c r="O14" s="41"/>
    </row>
    <row r="15" spans="1:15" s="40" customFormat="1" ht="39.950000000000003" customHeight="1">
      <c r="A15" s="180"/>
      <c r="B15" s="59" t="s">
        <v>174</v>
      </c>
      <c r="C15" s="55"/>
      <c r="D15" s="11"/>
      <c r="E15" s="11"/>
      <c r="F15" s="11"/>
      <c r="G15" s="11"/>
      <c r="H15" s="11"/>
      <c r="I15" s="11"/>
      <c r="J15" s="11"/>
      <c r="K15" s="11"/>
      <c r="L15" s="11"/>
      <c r="M15" s="11"/>
      <c r="N15" s="12"/>
      <c r="O15" s="41"/>
    </row>
    <row r="16" spans="1:15" s="40" customFormat="1" ht="20.100000000000001" hidden="1" customHeight="1">
      <c r="A16" s="180"/>
      <c r="B16" s="176" t="s">
        <v>175</v>
      </c>
      <c r="C16" s="178"/>
      <c r="D16" s="147"/>
      <c r="E16" s="147"/>
      <c r="F16" s="147"/>
      <c r="G16" s="147"/>
      <c r="H16" s="147"/>
      <c r="I16" s="147"/>
      <c r="J16" s="147"/>
      <c r="K16" s="147"/>
      <c r="L16" s="147"/>
      <c r="M16" s="147"/>
      <c r="N16" s="154"/>
      <c r="O16" s="41"/>
    </row>
    <row r="17" spans="1:15" s="40" customFormat="1" ht="20.100000000000001" hidden="1" customHeight="1">
      <c r="A17" s="180"/>
      <c r="B17" s="176"/>
      <c r="C17" s="178"/>
      <c r="D17" s="147"/>
      <c r="E17" s="147"/>
      <c r="F17" s="147"/>
      <c r="G17" s="147"/>
      <c r="H17" s="147"/>
      <c r="I17" s="147"/>
      <c r="J17" s="147"/>
      <c r="K17" s="147"/>
      <c r="L17" s="147"/>
      <c r="M17" s="147"/>
      <c r="N17" s="154"/>
      <c r="O17" s="41"/>
    </row>
    <row r="18" spans="1:15" s="40" customFormat="1" ht="20.100000000000001" customHeight="1">
      <c r="A18" s="180"/>
      <c r="B18" s="176" t="s">
        <v>176</v>
      </c>
      <c r="C18" s="178"/>
      <c r="D18" s="147"/>
      <c r="E18" s="147"/>
      <c r="F18" s="147"/>
      <c r="G18" s="141"/>
      <c r="H18" s="141"/>
      <c r="I18" s="141"/>
      <c r="J18" s="141"/>
      <c r="K18" s="141"/>
      <c r="L18" s="141"/>
      <c r="M18" s="141"/>
      <c r="N18" s="143"/>
      <c r="O18" s="41"/>
    </row>
    <row r="19" spans="1:15" s="40" customFormat="1" ht="20.100000000000001" customHeight="1">
      <c r="A19" s="180"/>
      <c r="B19" s="177"/>
      <c r="C19" s="146"/>
      <c r="D19" s="142"/>
      <c r="E19" s="142"/>
      <c r="F19" s="142"/>
      <c r="G19" s="142"/>
      <c r="H19" s="142"/>
      <c r="I19" s="142"/>
      <c r="J19" s="142"/>
      <c r="K19" s="142"/>
      <c r="L19" s="142"/>
      <c r="M19" s="142"/>
      <c r="N19" s="144"/>
      <c r="O19" s="41"/>
    </row>
    <row r="20" spans="1:15" s="40" customFormat="1" ht="20.100000000000001" customHeight="1">
      <c r="A20" s="180"/>
      <c r="B20" s="176" t="s">
        <v>177</v>
      </c>
      <c r="C20" s="145"/>
      <c r="D20" s="141"/>
      <c r="E20" s="141"/>
      <c r="F20" s="147"/>
      <c r="G20" s="147"/>
      <c r="H20" s="147"/>
      <c r="I20" s="147"/>
      <c r="J20" s="147"/>
      <c r="K20" s="147"/>
      <c r="L20" s="147"/>
      <c r="M20" s="147"/>
      <c r="N20" s="154"/>
      <c r="O20" s="41"/>
    </row>
    <row r="21" spans="1:15" s="40" customFormat="1" ht="20.100000000000001" customHeight="1">
      <c r="A21" s="180"/>
      <c r="B21" s="177"/>
      <c r="C21" s="146"/>
      <c r="D21" s="142"/>
      <c r="E21" s="142"/>
      <c r="F21" s="142"/>
      <c r="G21" s="142"/>
      <c r="H21" s="142"/>
      <c r="I21" s="142"/>
      <c r="J21" s="142"/>
      <c r="K21" s="142"/>
      <c r="L21" s="142"/>
      <c r="M21" s="142"/>
      <c r="N21" s="144"/>
      <c r="O21" s="41"/>
    </row>
    <row r="22" spans="1:15" s="40" customFormat="1" ht="39.950000000000003" customHeight="1">
      <c r="A22" s="180"/>
      <c r="B22" s="90" t="s">
        <v>178</v>
      </c>
      <c r="C22" s="55"/>
      <c r="D22" s="11"/>
      <c r="E22" s="11"/>
      <c r="F22" s="11"/>
      <c r="G22" s="11"/>
      <c r="H22" s="11"/>
      <c r="I22" s="11"/>
      <c r="J22" s="11"/>
      <c r="K22" s="11"/>
      <c r="L22" s="11"/>
      <c r="M22" s="11"/>
      <c r="N22" s="12"/>
      <c r="O22" s="41"/>
    </row>
    <row r="23" spans="1:15" s="40" customFormat="1" ht="39.950000000000003" customHeight="1">
      <c r="A23" s="180"/>
      <c r="B23" s="85" t="s">
        <v>179</v>
      </c>
      <c r="C23" s="55"/>
      <c r="D23" s="11"/>
      <c r="E23" s="11"/>
      <c r="F23" s="48"/>
      <c r="G23" s="11"/>
      <c r="H23" s="11"/>
      <c r="I23" s="11"/>
      <c r="J23" s="11"/>
      <c r="K23" s="48"/>
      <c r="L23" s="48"/>
      <c r="M23" s="48"/>
      <c r="N23" s="13"/>
      <c r="O23" s="41"/>
    </row>
    <row r="24" spans="1:15" s="40" customFormat="1" ht="39.950000000000003" customHeight="1">
      <c r="A24" s="180"/>
      <c r="B24" s="59" t="s">
        <v>180</v>
      </c>
      <c r="C24" s="55"/>
      <c r="D24" s="11"/>
      <c r="E24" s="11"/>
      <c r="F24" s="11"/>
      <c r="G24" s="11"/>
      <c r="H24" s="11"/>
      <c r="I24" s="11"/>
      <c r="J24" s="11"/>
      <c r="K24" s="11"/>
      <c r="L24" s="11"/>
      <c r="M24" s="11"/>
      <c r="N24" s="13"/>
      <c r="O24" s="41"/>
    </row>
    <row r="25" spans="1:15" s="40" customFormat="1" ht="39.950000000000003" customHeight="1">
      <c r="A25" s="180"/>
      <c r="B25" s="59" t="s">
        <v>181</v>
      </c>
      <c r="C25" s="55"/>
      <c r="D25" s="11"/>
      <c r="E25" s="11"/>
      <c r="F25" s="11"/>
      <c r="G25" s="11"/>
      <c r="H25" s="11"/>
      <c r="I25" s="11"/>
      <c r="J25" s="11"/>
      <c r="K25" s="11"/>
      <c r="L25" s="11"/>
      <c r="M25" s="11"/>
      <c r="N25" s="12"/>
      <c r="O25" s="41"/>
    </row>
    <row r="26" spans="1:15" s="40" customFormat="1" ht="39.950000000000003" customHeight="1">
      <c r="A26" s="180"/>
      <c r="B26" s="59" t="s">
        <v>182</v>
      </c>
      <c r="C26" s="55"/>
      <c r="D26" s="11"/>
      <c r="E26" s="11"/>
      <c r="F26" s="48"/>
      <c r="G26" s="11"/>
      <c r="H26" s="11"/>
      <c r="I26" s="11"/>
      <c r="J26" s="11"/>
      <c r="K26" s="48"/>
      <c r="L26" s="48"/>
      <c r="M26" s="48"/>
      <c r="N26" s="13"/>
      <c r="O26" s="41"/>
    </row>
    <row r="27" spans="1:15" s="40" customFormat="1" ht="39.950000000000003" customHeight="1">
      <c r="A27" s="180"/>
      <c r="B27" s="47" t="s">
        <v>183</v>
      </c>
      <c r="C27" s="55"/>
      <c r="D27" s="11"/>
      <c r="E27" s="11"/>
      <c r="F27" s="11"/>
      <c r="G27" s="11"/>
      <c r="H27" s="11"/>
      <c r="I27" s="11"/>
      <c r="J27" s="11"/>
      <c r="K27" s="11"/>
      <c r="L27" s="11"/>
      <c r="M27" s="11"/>
      <c r="N27" s="12"/>
      <c r="O27" s="41"/>
    </row>
    <row r="28" spans="1:15" s="40" customFormat="1" ht="39.950000000000003" customHeight="1">
      <c r="A28" s="180"/>
      <c r="B28" s="47" t="s">
        <v>184</v>
      </c>
      <c r="C28" s="55"/>
      <c r="D28" s="11"/>
      <c r="E28" s="11"/>
      <c r="F28" s="11"/>
      <c r="G28" s="11"/>
      <c r="H28" s="11"/>
      <c r="I28" s="11"/>
      <c r="J28" s="11"/>
      <c r="K28" s="11"/>
      <c r="L28" s="11"/>
      <c r="M28" s="11"/>
      <c r="N28" s="13"/>
      <c r="O28" s="41"/>
    </row>
    <row r="29" spans="1:15" s="40" customFormat="1" ht="39.950000000000003" customHeight="1">
      <c r="A29" s="181"/>
      <c r="B29" s="66" t="s">
        <v>185</v>
      </c>
      <c r="C29" s="60"/>
      <c r="D29" s="61"/>
      <c r="E29" s="61"/>
      <c r="F29" s="61"/>
      <c r="G29" s="61"/>
      <c r="H29" s="61"/>
      <c r="I29" s="61"/>
      <c r="J29" s="61"/>
      <c r="K29" s="61"/>
      <c r="L29" s="64"/>
      <c r="M29" s="64"/>
      <c r="N29" s="62"/>
      <c r="O29" s="41"/>
    </row>
    <row r="30" spans="1:15" ht="48.75" customHeight="1">
      <c r="A30" s="174" t="s">
        <v>126</v>
      </c>
      <c r="B30" s="175"/>
      <c r="C30" s="49"/>
      <c r="D30" s="50"/>
      <c r="E30" s="50"/>
      <c r="F30" s="51"/>
      <c r="G30" s="52"/>
      <c r="H30" s="51"/>
      <c r="I30" s="51"/>
      <c r="J30" s="51"/>
      <c r="K30" s="51"/>
      <c r="L30" s="53"/>
      <c r="M30" s="56"/>
      <c r="N30" s="54"/>
      <c r="O30" s="33"/>
    </row>
    <row r="31" spans="1:15" ht="48.75" customHeight="1">
      <c r="A31" s="172" t="s">
        <v>127</v>
      </c>
      <c r="B31" s="173"/>
      <c r="C31" s="39"/>
      <c r="D31" s="38"/>
      <c r="E31" s="38"/>
      <c r="F31" s="36"/>
      <c r="G31" s="37"/>
      <c r="H31" s="36"/>
      <c r="I31" s="36"/>
      <c r="J31" s="36"/>
      <c r="K31" s="36"/>
      <c r="L31" s="35"/>
      <c r="M31" s="57"/>
      <c r="N31" s="34"/>
      <c r="O31" s="33"/>
    </row>
  </sheetData>
  <mergeCells count="77">
    <mergeCell ref="A10:A12"/>
    <mergeCell ref="A8:B8"/>
    <mergeCell ref="A9:B9"/>
    <mergeCell ref="A31:B31"/>
    <mergeCell ref="A1:M1"/>
    <mergeCell ref="C3:C4"/>
    <mergeCell ref="D3:F4"/>
    <mergeCell ref="H3:H4"/>
    <mergeCell ref="I3:K4"/>
    <mergeCell ref="G6:G7"/>
    <mergeCell ref="H6:H7"/>
    <mergeCell ref="I6:I7"/>
    <mergeCell ref="J6:J7"/>
    <mergeCell ref="A6:B6"/>
    <mergeCell ref="C6:C7"/>
    <mergeCell ref="D6:D7"/>
    <mergeCell ref="E6:E7"/>
    <mergeCell ref="F6:F7"/>
    <mergeCell ref="M6:M7"/>
    <mergeCell ref="N6:N7"/>
    <mergeCell ref="A7:B7"/>
    <mergeCell ref="K6:K7"/>
    <mergeCell ref="L6:L7"/>
    <mergeCell ref="M13:M14"/>
    <mergeCell ref="N13:N14"/>
    <mergeCell ref="A30:B30"/>
    <mergeCell ref="G13:G14"/>
    <mergeCell ref="H13:H14"/>
    <mergeCell ref="I13:I14"/>
    <mergeCell ref="J13:J14"/>
    <mergeCell ref="K13:K14"/>
    <mergeCell ref="L13:L14"/>
    <mergeCell ref="B13:B14"/>
    <mergeCell ref="C13:C14"/>
    <mergeCell ref="D13:D14"/>
    <mergeCell ref="E13:E14"/>
    <mergeCell ref="F13:F14"/>
    <mergeCell ref="A13:A29"/>
    <mergeCell ref="B16:B17"/>
    <mergeCell ref="I16:I17"/>
    <mergeCell ref="J16:J17"/>
    <mergeCell ref="K16:K17"/>
    <mergeCell ref="L16:L17"/>
    <mergeCell ref="C16:C17"/>
    <mergeCell ref="D16:D17"/>
    <mergeCell ref="E16:E17"/>
    <mergeCell ref="F16:F17"/>
    <mergeCell ref="G16:G17"/>
    <mergeCell ref="M16:M17"/>
    <mergeCell ref="N16:N17"/>
    <mergeCell ref="B18:B19"/>
    <mergeCell ref="C18:C19"/>
    <mergeCell ref="D18:D19"/>
    <mergeCell ref="E18:E19"/>
    <mergeCell ref="F18:F19"/>
    <mergeCell ref="G18:G19"/>
    <mergeCell ref="H18:H19"/>
    <mergeCell ref="I18:I19"/>
    <mergeCell ref="J18:J19"/>
    <mergeCell ref="K18:K19"/>
    <mergeCell ref="L18:L19"/>
    <mergeCell ref="M18:M19"/>
    <mergeCell ref="N18:N19"/>
    <mergeCell ref="H16:H17"/>
    <mergeCell ref="B20:B21"/>
    <mergeCell ref="C20:C21"/>
    <mergeCell ref="D20:D21"/>
    <mergeCell ref="E20:E21"/>
    <mergeCell ref="F20:F21"/>
    <mergeCell ref="L20:L21"/>
    <mergeCell ref="M20:M21"/>
    <mergeCell ref="N20:N21"/>
    <mergeCell ref="G20:G21"/>
    <mergeCell ref="H20:H21"/>
    <mergeCell ref="I20:I21"/>
    <mergeCell ref="J20:J21"/>
    <mergeCell ref="K20:K21"/>
  </mergeCells>
  <phoneticPr fontId="17"/>
  <printOptions horizontalCentered="1"/>
  <pageMargins left="0" right="0" top="0" bottom="0" header="0.31496062992125984" footer="0"/>
  <pageSetup paperSize="8" scale="85"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12"/>
  <sheetViews>
    <sheetView topLeftCell="D1" zoomScale="80" zoomScaleNormal="80" workbookViewId="0">
      <pane ySplit="1" topLeftCell="A2" activePane="bottomLeft" state="frozen"/>
      <selection sqref="A1:M1"/>
      <selection pane="bottomLeft" activeCell="D2" sqref="D2:D3"/>
    </sheetView>
  </sheetViews>
  <sheetFormatPr defaultRowHeight="10.5"/>
  <cols>
    <col min="1" max="3" width="9" style="84"/>
    <col min="4" max="4" width="10.625" style="89" customWidth="1"/>
    <col min="5" max="5" width="18.625" style="88" customWidth="1"/>
    <col min="6" max="15" width="18.625" style="87" customWidth="1"/>
    <col min="16" max="16" width="18.625" style="86" customWidth="1"/>
    <col min="17" max="16384" width="9" style="84"/>
  </cols>
  <sheetData>
    <row r="1" spans="1:17">
      <c r="A1" s="78" t="s">
        <v>155</v>
      </c>
      <c r="B1" s="78" t="s">
        <v>8</v>
      </c>
      <c r="C1" s="79" t="s">
        <v>1734</v>
      </c>
      <c r="D1" s="80"/>
      <c r="E1" s="81" t="s">
        <v>1735</v>
      </c>
      <c r="F1" s="82" t="s">
        <v>156</v>
      </c>
      <c r="G1" s="82" t="s">
        <v>157</v>
      </c>
      <c r="H1" s="82" t="s">
        <v>158</v>
      </c>
      <c r="I1" s="82" t="s">
        <v>159</v>
      </c>
      <c r="J1" s="82" t="s">
        <v>160</v>
      </c>
      <c r="K1" s="82" t="s">
        <v>161</v>
      </c>
      <c r="L1" s="82" t="s">
        <v>162</v>
      </c>
      <c r="M1" s="82" t="s">
        <v>163</v>
      </c>
      <c r="N1" s="82" t="s">
        <v>164</v>
      </c>
      <c r="O1" s="82" t="s">
        <v>165</v>
      </c>
      <c r="P1" s="83" t="s">
        <v>166</v>
      </c>
    </row>
    <row r="2" spans="1:17" ht="409.5" customHeight="1">
      <c r="A2" s="125" t="s">
        <v>1736</v>
      </c>
      <c r="B2" s="125" t="s">
        <v>1737</v>
      </c>
      <c r="C2" s="125">
        <v>1</v>
      </c>
      <c r="D2" s="198" t="s">
        <v>1738</v>
      </c>
      <c r="E2" s="203" t="s">
        <v>276</v>
      </c>
      <c r="F2" s="191" t="s">
        <v>277</v>
      </c>
      <c r="G2" s="191" t="s">
        <v>278</v>
      </c>
      <c r="H2" s="191" t="s">
        <v>279</v>
      </c>
      <c r="I2" s="191" t="s">
        <v>280</v>
      </c>
      <c r="J2" s="191" t="s">
        <v>281</v>
      </c>
      <c r="K2" s="191" t="s">
        <v>282</v>
      </c>
      <c r="L2" s="191" t="s">
        <v>283</v>
      </c>
      <c r="M2" s="191" t="s">
        <v>284</v>
      </c>
      <c r="N2" s="191" t="s">
        <v>285</v>
      </c>
      <c r="O2" s="191" t="s">
        <v>286</v>
      </c>
      <c r="P2" s="189" t="s">
        <v>287</v>
      </c>
      <c r="Q2" s="84" t="s">
        <v>167</v>
      </c>
    </row>
    <row r="3" spans="1:17" ht="30" customHeight="1">
      <c r="A3" s="126" t="s">
        <v>18</v>
      </c>
      <c r="B3" s="126" t="s">
        <v>172</v>
      </c>
      <c r="C3" s="126">
        <v>1</v>
      </c>
      <c r="D3" s="199"/>
      <c r="E3" s="201"/>
      <c r="F3" s="195"/>
      <c r="G3" s="195"/>
      <c r="H3" s="195"/>
      <c r="I3" s="195"/>
      <c r="J3" s="195"/>
      <c r="K3" s="195"/>
      <c r="L3" s="195"/>
      <c r="M3" s="195"/>
      <c r="N3" s="195"/>
      <c r="O3" s="195"/>
      <c r="P3" s="197"/>
    </row>
    <row r="4" spans="1:17" ht="409.5" customHeight="1">
      <c r="A4" s="125" t="s">
        <v>1739</v>
      </c>
      <c r="B4" s="125" t="s">
        <v>1737</v>
      </c>
      <c r="C4" s="125">
        <v>2</v>
      </c>
      <c r="D4" s="198" t="s">
        <v>1740</v>
      </c>
      <c r="E4" s="203" t="s">
        <v>288</v>
      </c>
      <c r="F4" s="191" t="s">
        <v>289</v>
      </c>
      <c r="G4" s="191" t="s">
        <v>290</v>
      </c>
      <c r="H4" s="191" t="s">
        <v>291</v>
      </c>
      <c r="I4" s="191" t="s">
        <v>292</v>
      </c>
      <c r="J4" s="191" t="s">
        <v>293</v>
      </c>
      <c r="K4" s="191" t="s">
        <v>294</v>
      </c>
      <c r="L4" s="191" t="s">
        <v>295</v>
      </c>
      <c r="M4" s="191" t="s">
        <v>296</v>
      </c>
      <c r="N4" s="191" t="s">
        <v>297</v>
      </c>
      <c r="O4" s="191" t="s">
        <v>298</v>
      </c>
      <c r="P4" s="189" t="s">
        <v>299</v>
      </c>
      <c r="Q4" s="128" t="s">
        <v>167</v>
      </c>
    </row>
    <row r="5" spans="1:17" ht="30" customHeight="1">
      <c r="A5" s="126" t="s">
        <v>18</v>
      </c>
      <c r="B5" s="126" t="s">
        <v>172</v>
      </c>
      <c r="C5" s="126">
        <v>2</v>
      </c>
      <c r="D5" s="199"/>
      <c r="E5" s="201"/>
      <c r="F5" s="195"/>
      <c r="G5" s="195"/>
      <c r="H5" s="195"/>
      <c r="I5" s="195"/>
      <c r="J5" s="195"/>
      <c r="K5" s="195"/>
      <c r="L5" s="195"/>
      <c r="M5" s="195"/>
      <c r="N5" s="195"/>
      <c r="O5" s="195"/>
      <c r="P5" s="197"/>
      <c r="Q5" s="128"/>
    </row>
    <row r="6" spans="1:17" ht="408.6" customHeight="1">
      <c r="A6" s="127" t="s">
        <v>1739</v>
      </c>
      <c r="B6" s="127" t="s">
        <v>1737</v>
      </c>
      <c r="C6" s="127">
        <v>3</v>
      </c>
      <c r="D6" s="176" t="s">
        <v>1741</v>
      </c>
      <c r="E6" s="178" t="s">
        <v>300</v>
      </c>
      <c r="F6" s="147" t="s">
        <v>301</v>
      </c>
      <c r="G6" s="147" t="s">
        <v>302</v>
      </c>
      <c r="H6" s="147" t="s">
        <v>303</v>
      </c>
      <c r="I6" s="147" t="s">
        <v>304</v>
      </c>
      <c r="J6" s="147" t="s">
        <v>305</v>
      </c>
      <c r="K6" s="147" t="s">
        <v>306</v>
      </c>
      <c r="L6" s="147" t="s">
        <v>307</v>
      </c>
      <c r="M6" s="147" t="s">
        <v>308</v>
      </c>
      <c r="N6" s="147" t="s">
        <v>309</v>
      </c>
      <c r="O6" s="147" t="s">
        <v>310</v>
      </c>
      <c r="P6" s="154" t="s">
        <v>311</v>
      </c>
    </row>
    <row r="7" spans="1:17" ht="0.95" customHeight="1">
      <c r="A7" s="127" t="s">
        <v>18</v>
      </c>
      <c r="B7" s="127" t="s">
        <v>172</v>
      </c>
      <c r="C7" s="127">
        <v>3</v>
      </c>
      <c r="D7" s="177"/>
      <c r="E7" s="146"/>
      <c r="F7" s="142"/>
      <c r="G7" s="142"/>
      <c r="H7" s="142"/>
      <c r="I7" s="142"/>
      <c r="J7" s="142"/>
      <c r="K7" s="142"/>
      <c r="L7" s="142"/>
      <c r="M7" s="142"/>
      <c r="N7" s="142"/>
      <c r="O7" s="142"/>
      <c r="P7" s="144"/>
    </row>
    <row r="8" spans="1:17" ht="408.6" customHeight="1">
      <c r="A8" s="127" t="s">
        <v>1742</v>
      </c>
      <c r="B8" s="127" t="s">
        <v>1737</v>
      </c>
      <c r="C8" s="127">
        <v>1</v>
      </c>
      <c r="D8" s="176" t="s">
        <v>1743</v>
      </c>
      <c r="E8" s="178" t="s">
        <v>312</v>
      </c>
      <c r="F8" s="147" t="s">
        <v>313</v>
      </c>
      <c r="G8" s="147" t="s">
        <v>314</v>
      </c>
      <c r="H8" s="147" t="s">
        <v>315</v>
      </c>
      <c r="I8" s="147" t="s">
        <v>316</v>
      </c>
      <c r="J8" s="147" t="s">
        <v>317</v>
      </c>
      <c r="K8" s="147" t="s">
        <v>318</v>
      </c>
      <c r="L8" s="147" t="s">
        <v>319</v>
      </c>
      <c r="M8" s="147" t="s">
        <v>320</v>
      </c>
      <c r="N8" s="147" t="s">
        <v>321</v>
      </c>
      <c r="O8" s="147" t="s">
        <v>322</v>
      </c>
      <c r="P8" s="154" t="s">
        <v>323</v>
      </c>
    </row>
    <row r="9" spans="1:17" ht="0.95" customHeight="1">
      <c r="A9" s="127" t="s">
        <v>16</v>
      </c>
      <c r="B9" s="127" t="s">
        <v>172</v>
      </c>
      <c r="C9" s="127">
        <v>1</v>
      </c>
      <c r="D9" s="177"/>
      <c r="E9" s="146"/>
      <c r="F9" s="142"/>
      <c r="G9" s="142"/>
      <c r="H9" s="142"/>
      <c r="I9" s="142"/>
      <c r="J9" s="142"/>
      <c r="K9" s="142"/>
      <c r="L9" s="142"/>
      <c r="M9" s="142"/>
      <c r="N9" s="142"/>
      <c r="O9" s="142"/>
      <c r="P9" s="144"/>
    </row>
    <row r="10" spans="1:17" ht="409.5" customHeight="1">
      <c r="A10" s="125" t="s">
        <v>1742</v>
      </c>
      <c r="B10" s="125" t="s">
        <v>1737</v>
      </c>
      <c r="C10" s="125">
        <v>2</v>
      </c>
      <c r="D10" s="198" t="s">
        <v>1744</v>
      </c>
      <c r="E10" s="203" t="s">
        <v>324</v>
      </c>
      <c r="F10" s="191" t="s">
        <v>325</v>
      </c>
      <c r="G10" s="191" t="s">
        <v>326</v>
      </c>
      <c r="H10" s="191" t="s">
        <v>327</v>
      </c>
      <c r="I10" s="191" t="s">
        <v>328</v>
      </c>
      <c r="J10" s="191" t="s">
        <v>329</v>
      </c>
      <c r="K10" s="191" t="s">
        <v>330</v>
      </c>
      <c r="L10" s="191" t="s">
        <v>331</v>
      </c>
      <c r="M10" s="191" t="s">
        <v>332</v>
      </c>
      <c r="N10" s="191" t="s">
        <v>333</v>
      </c>
      <c r="O10" s="191" t="s">
        <v>334</v>
      </c>
      <c r="P10" s="189" t="s">
        <v>335</v>
      </c>
      <c r="Q10" s="128" t="s">
        <v>167</v>
      </c>
    </row>
    <row r="11" spans="1:17" ht="30" customHeight="1">
      <c r="A11" s="126" t="s">
        <v>16</v>
      </c>
      <c r="B11" s="126" t="s">
        <v>172</v>
      </c>
      <c r="C11" s="126">
        <v>2</v>
      </c>
      <c r="D11" s="199"/>
      <c r="E11" s="201"/>
      <c r="F11" s="195"/>
      <c r="G11" s="195"/>
      <c r="H11" s="195"/>
      <c r="I11" s="195"/>
      <c r="J11" s="195"/>
      <c r="K11" s="195"/>
      <c r="L11" s="195"/>
      <c r="M11" s="195"/>
      <c r="N11" s="195"/>
      <c r="O11" s="195"/>
      <c r="P11" s="197"/>
      <c r="Q11" s="128"/>
    </row>
    <row r="12" spans="1:17" ht="409.5" customHeight="1">
      <c r="A12" s="125" t="s">
        <v>1742</v>
      </c>
      <c r="B12" s="125" t="s">
        <v>1737</v>
      </c>
      <c r="C12" s="125">
        <v>3</v>
      </c>
      <c r="D12" s="198" t="s">
        <v>1745</v>
      </c>
      <c r="E12" s="203" t="s">
        <v>336</v>
      </c>
      <c r="F12" s="191" t="s">
        <v>337</v>
      </c>
      <c r="G12" s="191" t="s">
        <v>338</v>
      </c>
      <c r="H12" s="191" t="s">
        <v>339</v>
      </c>
      <c r="I12" s="191" t="s">
        <v>340</v>
      </c>
      <c r="J12" s="191" t="s">
        <v>341</v>
      </c>
      <c r="K12" s="191" t="s">
        <v>342</v>
      </c>
      <c r="L12" s="191" t="s">
        <v>343</v>
      </c>
      <c r="M12" s="191" t="s">
        <v>344</v>
      </c>
      <c r="N12" s="191" t="s">
        <v>345</v>
      </c>
      <c r="O12" s="202"/>
      <c r="P12" s="189" t="s">
        <v>346</v>
      </c>
      <c r="Q12" s="128" t="s">
        <v>167</v>
      </c>
    </row>
    <row r="13" spans="1:17" ht="30" customHeight="1">
      <c r="A13" s="126" t="s">
        <v>16</v>
      </c>
      <c r="B13" s="126" t="s">
        <v>172</v>
      </c>
      <c r="C13" s="126">
        <v>3</v>
      </c>
      <c r="D13" s="199"/>
      <c r="E13" s="201"/>
      <c r="F13" s="195"/>
      <c r="G13" s="195"/>
      <c r="H13" s="195"/>
      <c r="I13" s="195"/>
      <c r="J13" s="195"/>
      <c r="K13" s="195"/>
      <c r="L13" s="195"/>
      <c r="M13" s="195"/>
      <c r="N13" s="195"/>
      <c r="O13" s="195"/>
      <c r="P13" s="197"/>
      <c r="Q13" s="128"/>
    </row>
    <row r="14" spans="1:17" ht="409.5" customHeight="1">
      <c r="A14" s="125" t="s">
        <v>1746</v>
      </c>
      <c r="B14" s="125" t="s">
        <v>1747</v>
      </c>
      <c r="C14" s="125">
        <v>1</v>
      </c>
      <c r="D14" s="198" t="s">
        <v>1748</v>
      </c>
      <c r="E14" s="203" t="s">
        <v>347</v>
      </c>
      <c r="F14" s="191" t="s">
        <v>348</v>
      </c>
      <c r="G14" s="191" t="s">
        <v>349</v>
      </c>
      <c r="H14" s="191" t="s">
        <v>350</v>
      </c>
      <c r="I14" s="191" t="s">
        <v>351</v>
      </c>
      <c r="J14" s="191" t="s">
        <v>352</v>
      </c>
      <c r="K14" s="191" t="s">
        <v>353</v>
      </c>
      <c r="L14" s="191" t="s">
        <v>354</v>
      </c>
      <c r="M14" s="191" t="s">
        <v>355</v>
      </c>
      <c r="N14" s="191" t="s">
        <v>356</v>
      </c>
      <c r="O14" s="191" t="s">
        <v>357</v>
      </c>
      <c r="P14" s="189" t="s">
        <v>358</v>
      </c>
      <c r="Q14" s="128" t="s">
        <v>167</v>
      </c>
    </row>
    <row r="15" spans="1:17" ht="30" customHeight="1">
      <c r="A15" s="126" t="s">
        <v>17</v>
      </c>
      <c r="B15" s="126" t="s">
        <v>172</v>
      </c>
      <c r="C15" s="126">
        <v>1</v>
      </c>
      <c r="D15" s="199"/>
      <c r="E15" s="201"/>
      <c r="F15" s="195"/>
      <c r="G15" s="195"/>
      <c r="H15" s="195"/>
      <c r="I15" s="195"/>
      <c r="J15" s="195"/>
      <c r="K15" s="195"/>
      <c r="L15" s="195"/>
      <c r="M15" s="195"/>
      <c r="N15" s="195"/>
      <c r="O15" s="195"/>
      <c r="P15" s="197"/>
      <c r="Q15" s="128"/>
    </row>
    <row r="16" spans="1:17" ht="398.1" customHeight="1">
      <c r="A16" s="127" t="s">
        <v>1746</v>
      </c>
      <c r="B16" s="127" t="s">
        <v>1747</v>
      </c>
      <c r="C16" s="127">
        <v>2</v>
      </c>
      <c r="D16" s="176" t="s">
        <v>1749</v>
      </c>
      <c r="E16" s="178" t="s">
        <v>359</v>
      </c>
      <c r="F16" s="147" t="s">
        <v>360</v>
      </c>
      <c r="G16" s="147" t="s">
        <v>361</v>
      </c>
      <c r="H16" s="147" t="s">
        <v>362</v>
      </c>
      <c r="I16" s="147" t="s">
        <v>363</v>
      </c>
      <c r="J16" s="147" t="s">
        <v>364</v>
      </c>
      <c r="K16" s="147" t="s">
        <v>365</v>
      </c>
      <c r="L16" s="147" t="s">
        <v>366</v>
      </c>
      <c r="M16" s="147" t="s">
        <v>367</v>
      </c>
      <c r="N16" s="147" t="s">
        <v>368</v>
      </c>
      <c r="O16" s="147" t="s">
        <v>369</v>
      </c>
      <c r="P16" s="154" t="s">
        <v>370</v>
      </c>
    </row>
    <row r="17" spans="1:17" ht="0.95" customHeight="1">
      <c r="A17" s="127" t="s">
        <v>17</v>
      </c>
      <c r="B17" s="127" t="s">
        <v>172</v>
      </c>
      <c r="C17" s="127">
        <v>2</v>
      </c>
      <c r="D17" s="177"/>
      <c r="E17" s="146"/>
      <c r="F17" s="142"/>
      <c r="G17" s="142"/>
      <c r="H17" s="142"/>
      <c r="I17" s="142"/>
      <c r="J17" s="142"/>
      <c r="K17" s="142"/>
      <c r="L17" s="142"/>
      <c r="M17" s="142"/>
      <c r="N17" s="142"/>
      <c r="O17" s="142"/>
      <c r="P17" s="144"/>
    </row>
    <row r="18" spans="1:17" ht="409.5" customHeight="1">
      <c r="A18" s="125" t="s">
        <v>1746</v>
      </c>
      <c r="B18" s="125" t="s">
        <v>1747</v>
      </c>
      <c r="C18" s="129">
        <v>3</v>
      </c>
      <c r="D18" s="176" t="s">
        <v>1750</v>
      </c>
      <c r="E18" s="178" t="s">
        <v>371</v>
      </c>
      <c r="F18" s="147" t="s">
        <v>372</v>
      </c>
      <c r="G18" s="147" t="s">
        <v>373</v>
      </c>
      <c r="H18" s="147" t="s">
        <v>374</v>
      </c>
      <c r="I18" s="147" t="s">
        <v>375</v>
      </c>
      <c r="J18" s="147" t="s">
        <v>376</v>
      </c>
      <c r="K18" s="147" t="s">
        <v>377</v>
      </c>
      <c r="L18" s="147" t="s">
        <v>378</v>
      </c>
      <c r="M18" s="147" t="s">
        <v>379</v>
      </c>
      <c r="N18" s="147" t="s">
        <v>380</v>
      </c>
      <c r="O18" s="141"/>
      <c r="P18" s="154" t="s">
        <v>381</v>
      </c>
      <c r="Q18" s="84" t="s">
        <v>167</v>
      </c>
    </row>
    <row r="19" spans="1:17" ht="30" customHeight="1">
      <c r="A19" s="126" t="s">
        <v>17</v>
      </c>
      <c r="B19" s="126" t="s">
        <v>172</v>
      </c>
      <c r="C19" s="130">
        <v>3</v>
      </c>
      <c r="D19" s="177"/>
      <c r="E19" s="146"/>
      <c r="F19" s="142"/>
      <c r="G19" s="142"/>
      <c r="H19" s="142"/>
      <c r="I19" s="142"/>
      <c r="J19" s="142"/>
      <c r="K19" s="142"/>
      <c r="L19" s="142"/>
      <c r="M19" s="142"/>
      <c r="N19" s="142"/>
      <c r="O19" s="142"/>
      <c r="P19" s="144"/>
    </row>
    <row r="20" spans="1:17" ht="282.60000000000002" customHeight="1">
      <c r="A20" s="127" t="s">
        <v>1751</v>
      </c>
      <c r="B20" s="127" t="s">
        <v>1747</v>
      </c>
      <c r="C20" s="127">
        <v>1</v>
      </c>
      <c r="D20" s="176" t="s">
        <v>1752</v>
      </c>
      <c r="E20" s="178" t="s">
        <v>382</v>
      </c>
      <c r="F20" s="147" t="s">
        <v>383</v>
      </c>
      <c r="G20" s="147" t="s">
        <v>384</v>
      </c>
      <c r="H20" s="147" t="s">
        <v>385</v>
      </c>
      <c r="I20" s="147" t="s">
        <v>386</v>
      </c>
      <c r="J20" s="147" t="s">
        <v>387</v>
      </c>
      <c r="K20" s="147" t="s">
        <v>388</v>
      </c>
      <c r="L20" s="147" t="s">
        <v>389</v>
      </c>
      <c r="M20" s="147" t="s">
        <v>390</v>
      </c>
      <c r="N20" s="147" t="s">
        <v>391</v>
      </c>
      <c r="O20" s="147" t="s">
        <v>392</v>
      </c>
      <c r="P20" s="154" t="s">
        <v>393</v>
      </c>
    </row>
    <row r="21" spans="1:17" ht="0.95" customHeight="1">
      <c r="A21" s="127" t="s">
        <v>9</v>
      </c>
      <c r="B21" s="127" t="s">
        <v>172</v>
      </c>
      <c r="C21" s="127">
        <v>1</v>
      </c>
      <c r="D21" s="177"/>
      <c r="E21" s="146"/>
      <c r="F21" s="142"/>
      <c r="G21" s="142"/>
      <c r="H21" s="142"/>
      <c r="I21" s="142"/>
      <c r="J21" s="142"/>
      <c r="K21" s="142"/>
      <c r="L21" s="142"/>
      <c r="M21" s="142"/>
      <c r="N21" s="142"/>
      <c r="O21" s="142"/>
      <c r="P21" s="144"/>
    </row>
    <row r="22" spans="1:17" ht="335.1" customHeight="1">
      <c r="A22" s="127" t="s">
        <v>1751</v>
      </c>
      <c r="B22" s="127" t="s">
        <v>1747</v>
      </c>
      <c r="C22" s="127">
        <v>2</v>
      </c>
      <c r="D22" s="176" t="s">
        <v>1753</v>
      </c>
      <c r="E22" s="178" t="s">
        <v>394</v>
      </c>
      <c r="F22" s="147" t="s">
        <v>395</v>
      </c>
      <c r="G22" s="147" t="s">
        <v>396</v>
      </c>
      <c r="H22" s="147" t="s">
        <v>397</v>
      </c>
      <c r="I22" s="147" t="s">
        <v>398</v>
      </c>
      <c r="J22" s="147" t="s">
        <v>399</v>
      </c>
      <c r="K22" s="147" t="s">
        <v>400</v>
      </c>
      <c r="L22" s="147" t="s">
        <v>401</v>
      </c>
      <c r="M22" s="147" t="s">
        <v>402</v>
      </c>
      <c r="N22" s="147" t="s">
        <v>403</v>
      </c>
      <c r="O22" s="147" t="s">
        <v>404</v>
      </c>
      <c r="P22" s="154" t="s">
        <v>405</v>
      </c>
    </row>
    <row r="23" spans="1:17" ht="0.95" customHeight="1">
      <c r="A23" s="127" t="s">
        <v>9</v>
      </c>
      <c r="B23" s="127" t="s">
        <v>172</v>
      </c>
      <c r="C23" s="127">
        <v>2</v>
      </c>
      <c r="D23" s="177"/>
      <c r="E23" s="146"/>
      <c r="F23" s="142"/>
      <c r="G23" s="142"/>
      <c r="H23" s="142"/>
      <c r="I23" s="142"/>
      <c r="J23" s="142"/>
      <c r="K23" s="142"/>
      <c r="L23" s="142"/>
      <c r="M23" s="142"/>
      <c r="N23" s="142"/>
      <c r="O23" s="142"/>
      <c r="P23" s="144"/>
    </row>
    <row r="24" spans="1:17" ht="366.6" customHeight="1">
      <c r="A24" s="127" t="s">
        <v>1751</v>
      </c>
      <c r="B24" s="127" t="s">
        <v>1747</v>
      </c>
      <c r="C24" s="127">
        <v>3</v>
      </c>
      <c r="D24" s="176" t="s">
        <v>1754</v>
      </c>
      <c r="E24" s="178" t="s">
        <v>406</v>
      </c>
      <c r="F24" s="147" t="s">
        <v>407</v>
      </c>
      <c r="G24" s="147" t="s">
        <v>408</v>
      </c>
      <c r="H24" s="147" t="s">
        <v>409</v>
      </c>
      <c r="I24" s="147" t="s">
        <v>410</v>
      </c>
      <c r="J24" s="147" t="s">
        <v>411</v>
      </c>
      <c r="K24" s="147" t="s">
        <v>412</v>
      </c>
      <c r="L24" s="147" t="s">
        <v>413</v>
      </c>
      <c r="M24" s="147" t="s">
        <v>414</v>
      </c>
      <c r="N24" s="147" t="s">
        <v>415</v>
      </c>
      <c r="O24" s="147" t="s">
        <v>416</v>
      </c>
      <c r="P24" s="154" t="s">
        <v>417</v>
      </c>
    </row>
    <row r="25" spans="1:17" ht="0.95" customHeight="1">
      <c r="A25" s="127" t="s">
        <v>9</v>
      </c>
      <c r="B25" s="127" t="s">
        <v>172</v>
      </c>
      <c r="C25" s="127">
        <v>3</v>
      </c>
      <c r="D25" s="177"/>
      <c r="E25" s="146"/>
      <c r="F25" s="142"/>
      <c r="G25" s="142"/>
      <c r="H25" s="142"/>
      <c r="I25" s="142"/>
      <c r="J25" s="142"/>
      <c r="K25" s="142"/>
      <c r="L25" s="142"/>
      <c r="M25" s="142"/>
      <c r="N25" s="142"/>
      <c r="O25" s="142"/>
      <c r="P25" s="144"/>
    </row>
    <row r="26" spans="1:17" ht="293.10000000000002" customHeight="1">
      <c r="A26" s="127" t="s">
        <v>1755</v>
      </c>
      <c r="B26" s="127" t="s">
        <v>1756</v>
      </c>
      <c r="C26" s="127">
        <v>1</v>
      </c>
      <c r="D26" s="124" t="s">
        <v>1757</v>
      </c>
      <c r="E26" s="91" t="s">
        <v>418</v>
      </c>
      <c r="F26" s="11" t="s">
        <v>419</v>
      </c>
      <c r="G26" s="11" t="s">
        <v>420</v>
      </c>
      <c r="H26" s="11" t="s">
        <v>421</v>
      </c>
      <c r="I26" s="11" t="s">
        <v>422</v>
      </c>
      <c r="J26" s="11" t="s">
        <v>423</v>
      </c>
      <c r="K26" s="11" t="s">
        <v>424</v>
      </c>
      <c r="L26" s="11" t="s">
        <v>425</v>
      </c>
      <c r="M26" s="11" t="s">
        <v>426</v>
      </c>
      <c r="N26" s="11" t="s">
        <v>427</v>
      </c>
      <c r="O26" s="11" t="s">
        <v>428</v>
      </c>
      <c r="P26" s="12" t="s">
        <v>429</v>
      </c>
    </row>
    <row r="27" spans="1:17" ht="125.1" customHeight="1">
      <c r="A27" s="127" t="s">
        <v>1758</v>
      </c>
      <c r="B27" s="127" t="s">
        <v>1759</v>
      </c>
      <c r="C27" s="127">
        <v>2</v>
      </c>
      <c r="D27" s="124" t="s">
        <v>1757</v>
      </c>
      <c r="E27" s="91" t="s">
        <v>430</v>
      </c>
      <c r="F27" s="11" t="s">
        <v>431</v>
      </c>
      <c r="G27" s="11" t="s">
        <v>432</v>
      </c>
      <c r="H27" s="48"/>
      <c r="I27" s="11" t="s">
        <v>433</v>
      </c>
      <c r="J27" s="11" t="s">
        <v>434</v>
      </c>
      <c r="K27" s="11" t="s">
        <v>435</v>
      </c>
      <c r="L27" s="11" t="s">
        <v>436</v>
      </c>
      <c r="M27" s="11" t="s">
        <v>436</v>
      </c>
      <c r="N27" s="11" t="s">
        <v>437</v>
      </c>
      <c r="O27" s="11" t="s">
        <v>438</v>
      </c>
      <c r="P27" s="12" t="s">
        <v>439</v>
      </c>
    </row>
    <row r="28" spans="1:17" ht="104.1" customHeight="1">
      <c r="A28" s="127" t="s">
        <v>1758</v>
      </c>
      <c r="B28" s="127" t="s">
        <v>1759</v>
      </c>
      <c r="C28" s="127">
        <v>3</v>
      </c>
      <c r="D28" s="124" t="s">
        <v>1757</v>
      </c>
      <c r="E28" s="91" t="s">
        <v>440</v>
      </c>
      <c r="F28" s="11" t="s">
        <v>441</v>
      </c>
      <c r="G28" s="48"/>
      <c r="H28" s="48"/>
      <c r="I28" s="48"/>
      <c r="J28" s="48"/>
      <c r="K28" s="48"/>
      <c r="L28" s="11" t="s">
        <v>442</v>
      </c>
      <c r="M28" s="11" t="s">
        <v>442</v>
      </c>
      <c r="N28" s="11" t="s">
        <v>443</v>
      </c>
      <c r="O28" s="11" t="s">
        <v>444</v>
      </c>
      <c r="P28" s="13"/>
    </row>
    <row r="29" spans="1:17" ht="335.1" customHeight="1">
      <c r="A29" s="127" t="s">
        <v>1760</v>
      </c>
      <c r="B29" s="127" t="s">
        <v>1759</v>
      </c>
      <c r="C29" s="127">
        <v>1</v>
      </c>
      <c r="D29" s="124" t="s">
        <v>1761</v>
      </c>
      <c r="E29" s="91" t="s">
        <v>445</v>
      </c>
      <c r="F29" s="11" t="s">
        <v>446</v>
      </c>
      <c r="G29" s="11" t="s">
        <v>447</v>
      </c>
      <c r="H29" s="11" t="s">
        <v>448</v>
      </c>
      <c r="I29" s="11" t="s">
        <v>449</v>
      </c>
      <c r="J29" s="11" t="s">
        <v>450</v>
      </c>
      <c r="K29" s="11" t="s">
        <v>451</v>
      </c>
      <c r="L29" s="11" t="s">
        <v>452</v>
      </c>
      <c r="M29" s="11" t="s">
        <v>453</v>
      </c>
      <c r="N29" s="11" t="s">
        <v>453</v>
      </c>
      <c r="O29" s="11" t="s">
        <v>453</v>
      </c>
      <c r="P29" s="12" t="s">
        <v>454</v>
      </c>
    </row>
    <row r="30" spans="1:17" ht="251.1" customHeight="1">
      <c r="A30" s="127" t="s">
        <v>1760</v>
      </c>
      <c r="B30" s="127" t="s">
        <v>1759</v>
      </c>
      <c r="C30" s="127">
        <v>2</v>
      </c>
      <c r="D30" s="124" t="s">
        <v>1761</v>
      </c>
      <c r="E30" s="91" t="s">
        <v>455</v>
      </c>
      <c r="F30" s="11" t="s">
        <v>455</v>
      </c>
      <c r="G30" s="11" t="s">
        <v>456</v>
      </c>
      <c r="H30" s="11" t="s">
        <v>457</v>
      </c>
      <c r="I30" s="11" t="s">
        <v>458</v>
      </c>
      <c r="J30" s="11" t="s">
        <v>459</v>
      </c>
      <c r="K30" s="11" t="s">
        <v>460</v>
      </c>
      <c r="L30" s="11" t="s">
        <v>461</v>
      </c>
      <c r="M30" s="11" t="s">
        <v>462</v>
      </c>
      <c r="N30" s="11" t="s">
        <v>463</v>
      </c>
      <c r="O30" s="11" t="s">
        <v>464</v>
      </c>
      <c r="P30" s="12" t="s">
        <v>465</v>
      </c>
    </row>
    <row r="31" spans="1:17" ht="261.60000000000002" customHeight="1">
      <c r="A31" s="127" t="s">
        <v>1760</v>
      </c>
      <c r="B31" s="127" t="s">
        <v>1759</v>
      </c>
      <c r="C31" s="127">
        <v>3</v>
      </c>
      <c r="D31" s="124" t="s">
        <v>1761</v>
      </c>
      <c r="E31" s="91" t="s">
        <v>466</v>
      </c>
      <c r="F31" s="11" t="s">
        <v>466</v>
      </c>
      <c r="G31" s="11" t="s">
        <v>466</v>
      </c>
      <c r="H31" s="11" t="s">
        <v>466</v>
      </c>
      <c r="I31" s="11" t="s">
        <v>467</v>
      </c>
      <c r="J31" s="11" t="s">
        <v>467</v>
      </c>
      <c r="K31" s="11" t="s">
        <v>467</v>
      </c>
      <c r="L31" s="11" t="s">
        <v>467</v>
      </c>
      <c r="M31" s="11" t="s">
        <v>467</v>
      </c>
      <c r="N31" s="11" t="s">
        <v>467</v>
      </c>
      <c r="O31" s="11" t="s">
        <v>467</v>
      </c>
      <c r="P31" s="12" t="s">
        <v>468</v>
      </c>
    </row>
    <row r="32" spans="1:17" ht="209.1" customHeight="1">
      <c r="A32" s="127" t="s">
        <v>1762</v>
      </c>
      <c r="B32" s="127" t="s">
        <v>1759</v>
      </c>
      <c r="C32" s="127">
        <v>1</v>
      </c>
      <c r="D32" s="124" t="s">
        <v>1763</v>
      </c>
      <c r="E32" s="91" t="s">
        <v>469</v>
      </c>
      <c r="F32" s="11" t="s">
        <v>470</v>
      </c>
      <c r="G32" s="11" t="s">
        <v>471</v>
      </c>
      <c r="H32" s="11" t="s">
        <v>472</v>
      </c>
      <c r="I32" s="11" t="s">
        <v>473</v>
      </c>
      <c r="J32" s="11" t="s">
        <v>474</v>
      </c>
      <c r="K32" s="11" t="s">
        <v>475</v>
      </c>
      <c r="L32" s="11" t="s">
        <v>476</v>
      </c>
      <c r="M32" s="11" t="s">
        <v>477</v>
      </c>
      <c r="N32" s="11" t="s">
        <v>477</v>
      </c>
      <c r="O32" s="11" t="s">
        <v>477</v>
      </c>
      <c r="P32" s="12" t="s">
        <v>478</v>
      </c>
    </row>
    <row r="33" spans="1:16" ht="198.6" customHeight="1">
      <c r="A33" s="127" t="s">
        <v>1762</v>
      </c>
      <c r="B33" s="127" t="s">
        <v>1759</v>
      </c>
      <c r="C33" s="127">
        <v>2</v>
      </c>
      <c r="D33" s="124" t="s">
        <v>1763</v>
      </c>
      <c r="E33" s="91" t="s">
        <v>479</v>
      </c>
      <c r="F33" s="11" t="s">
        <v>480</v>
      </c>
      <c r="G33" s="11" t="s">
        <v>481</v>
      </c>
      <c r="H33" s="11" t="s">
        <v>482</v>
      </c>
      <c r="I33" s="11" t="s">
        <v>483</v>
      </c>
      <c r="J33" s="11" t="s">
        <v>484</v>
      </c>
      <c r="K33" s="11" t="s">
        <v>485</v>
      </c>
      <c r="L33" s="11" t="s">
        <v>486</v>
      </c>
      <c r="M33" s="11" t="s">
        <v>487</v>
      </c>
      <c r="N33" s="11" t="s">
        <v>487</v>
      </c>
      <c r="O33" s="11" t="s">
        <v>487</v>
      </c>
      <c r="P33" s="12" t="s">
        <v>488</v>
      </c>
    </row>
    <row r="34" spans="1:16" ht="177.6" customHeight="1">
      <c r="A34" s="127" t="s">
        <v>1762</v>
      </c>
      <c r="B34" s="127" t="s">
        <v>1759</v>
      </c>
      <c r="C34" s="127">
        <v>3</v>
      </c>
      <c r="D34" s="124" t="s">
        <v>1763</v>
      </c>
      <c r="E34" s="91" t="s">
        <v>489</v>
      </c>
      <c r="F34" s="11" t="s">
        <v>489</v>
      </c>
      <c r="G34" s="11" t="s">
        <v>490</v>
      </c>
      <c r="H34" s="11" t="s">
        <v>490</v>
      </c>
      <c r="I34" s="11" t="s">
        <v>491</v>
      </c>
      <c r="J34" s="11" t="s">
        <v>491</v>
      </c>
      <c r="K34" s="11" t="s">
        <v>492</v>
      </c>
      <c r="L34" s="11" t="s">
        <v>493</v>
      </c>
      <c r="M34" s="11" t="s">
        <v>494</v>
      </c>
      <c r="N34" s="11" t="s">
        <v>494</v>
      </c>
      <c r="O34" s="11" t="s">
        <v>494</v>
      </c>
      <c r="P34" s="12" t="s">
        <v>495</v>
      </c>
    </row>
    <row r="35" spans="1:16" ht="293.10000000000002" customHeight="1">
      <c r="A35" s="127" t="s">
        <v>1764</v>
      </c>
      <c r="B35" s="127" t="s">
        <v>1759</v>
      </c>
      <c r="C35" s="127">
        <v>1</v>
      </c>
      <c r="D35" s="124" t="s">
        <v>1765</v>
      </c>
      <c r="E35" s="91" t="s">
        <v>496</v>
      </c>
      <c r="F35" s="11" t="s">
        <v>497</v>
      </c>
      <c r="G35" s="11" t="s">
        <v>498</v>
      </c>
      <c r="H35" s="11" t="s">
        <v>499</v>
      </c>
      <c r="I35" s="11" t="s">
        <v>500</v>
      </c>
      <c r="J35" s="11" t="s">
        <v>501</v>
      </c>
      <c r="K35" s="11" t="s">
        <v>502</v>
      </c>
      <c r="L35" s="11" t="s">
        <v>503</v>
      </c>
      <c r="M35" s="11" t="s">
        <v>504</v>
      </c>
      <c r="N35" s="11" t="s">
        <v>505</v>
      </c>
      <c r="O35" s="11" t="s">
        <v>505</v>
      </c>
      <c r="P35" s="12" t="s">
        <v>506</v>
      </c>
    </row>
    <row r="36" spans="1:16" ht="293.10000000000002" customHeight="1">
      <c r="A36" s="127" t="s">
        <v>1764</v>
      </c>
      <c r="B36" s="127" t="s">
        <v>1759</v>
      </c>
      <c r="C36" s="127">
        <v>2</v>
      </c>
      <c r="D36" s="124" t="s">
        <v>1765</v>
      </c>
      <c r="E36" s="91" t="s">
        <v>507</v>
      </c>
      <c r="F36" s="11" t="s">
        <v>508</v>
      </c>
      <c r="G36" s="11" t="s">
        <v>509</v>
      </c>
      <c r="H36" s="11" t="s">
        <v>509</v>
      </c>
      <c r="I36" s="11" t="s">
        <v>510</v>
      </c>
      <c r="J36" s="11" t="s">
        <v>511</v>
      </c>
      <c r="K36" s="11" t="s">
        <v>512</v>
      </c>
      <c r="L36" s="11" t="s">
        <v>513</v>
      </c>
      <c r="M36" s="11" t="s">
        <v>514</v>
      </c>
      <c r="N36" s="11" t="s">
        <v>515</v>
      </c>
      <c r="O36" s="11" t="s">
        <v>515</v>
      </c>
      <c r="P36" s="12" t="s">
        <v>506</v>
      </c>
    </row>
    <row r="37" spans="1:16" ht="314.10000000000002" customHeight="1">
      <c r="A37" s="127" t="s">
        <v>1764</v>
      </c>
      <c r="B37" s="127" t="s">
        <v>1759</v>
      </c>
      <c r="C37" s="127">
        <v>3</v>
      </c>
      <c r="D37" s="124" t="s">
        <v>1765</v>
      </c>
      <c r="E37" s="91" t="s">
        <v>516</v>
      </c>
      <c r="F37" s="11" t="s">
        <v>516</v>
      </c>
      <c r="G37" s="11" t="s">
        <v>517</v>
      </c>
      <c r="H37" s="11" t="s">
        <v>517</v>
      </c>
      <c r="I37" s="11" t="s">
        <v>518</v>
      </c>
      <c r="J37" s="11" t="s">
        <v>518</v>
      </c>
      <c r="K37" s="11" t="s">
        <v>519</v>
      </c>
      <c r="L37" s="11" t="s">
        <v>520</v>
      </c>
      <c r="M37" s="11" t="s">
        <v>521</v>
      </c>
      <c r="N37" s="11" t="s">
        <v>522</v>
      </c>
      <c r="O37" s="11" t="s">
        <v>522</v>
      </c>
      <c r="P37" s="12" t="s">
        <v>523</v>
      </c>
    </row>
    <row r="38" spans="1:16" ht="156.6" customHeight="1">
      <c r="A38" s="127" t="s">
        <v>1758</v>
      </c>
      <c r="B38" s="127" t="s">
        <v>1766</v>
      </c>
      <c r="C38" s="127">
        <v>1</v>
      </c>
      <c r="D38" s="176" t="s">
        <v>1767</v>
      </c>
      <c r="E38" s="178" t="s">
        <v>524</v>
      </c>
      <c r="F38" s="147" t="s">
        <v>525</v>
      </c>
      <c r="G38" s="141"/>
      <c r="H38" s="141"/>
      <c r="I38" s="147" t="s">
        <v>526</v>
      </c>
      <c r="J38" s="147" t="s">
        <v>527</v>
      </c>
      <c r="K38" s="141"/>
      <c r="L38" s="141"/>
      <c r="M38" s="147" t="s">
        <v>528</v>
      </c>
      <c r="N38" s="147" t="s">
        <v>529</v>
      </c>
      <c r="O38" s="141"/>
      <c r="P38" s="154" t="s">
        <v>530</v>
      </c>
    </row>
    <row r="39" spans="1:16" ht="0.95" customHeight="1">
      <c r="A39" s="127" t="s">
        <v>18</v>
      </c>
      <c r="B39" s="127" t="s">
        <v>26</v>
      </c>
      <c r="C39" s="127">
        <v>1</v>
      </c>
      <c r="D39" s="177"/>
      <c r="E39" s="146"/>
      <c r="F39" s="142"/>
      <c r="G39" s="142"/>
      <c r="H39" s="142"/>
      <c r="I39" s="142"/>
      <c r="J39" s="142"/>
      <c r="K39" s="142"/>
      <c r="L39" s="142"/>
      <c r="M39" s="142"/>
      <c r="N39" s="142"/>
      <c r="O39" s="142"/>
      <c r="P39" s="144"/>
    </row>
    <row r="40" spans="1:16" ht="167.1" customHeight="1">
      <c r="A40" s="127" t="s">
        <v>1758</v>
      </c>
      <c r="B40" s="127" t="s">
        <v>1766</v>
      </c>
      <c r="C40" s="127">
        <v>2</v>
      </c>
      <c r="D40" s="176" t="s">
        <v>1767</v>
      </c>
      <c r="E40" s="145"/>
      <c r="F40" s="141"/>
      <c r="G40" s="147" t="s">
        <v>531</v>
      </c>
      <c r="H40" s="147" t="s">
        <v>532</v>
      </c>
      <c r="I40" s="147" t="s">
        <v>533</v>
      </c>
      <c r="J40" s="147" t="s">
        <v>534</v>
      </c>
      <c r="K40" s="141"/>
      <c r="L40" s="141"/>
      <c r="M40" s="147" t="s">
        <v>535</v>
      </c>
      <c r="N40" s="147" t="s">
        <v>536</v>
      </c>
      <c r="O40" s="147" t="s">
        <v>537</v>
      </c>
      <c r="P40" s="143"/>
    </row>
    <row r="41" spans="1:16" ht="0.95" customHeight="1">
      <c r="A41" s="127" t="s">
        <v>18</v>
      </c>
      <c r="B41" s="127" t="s">
        <v>26</v>
      </c>
      <c r="C41" s="127">
        <v>2</v>
      </c>
      <c r="D41" s="177"/>
      <c r="E41" s="146"/>
      <c r="F41" s="142"/>
      <c r="G41" s="142"/>
      <c r="H41" s="142"/>
      <c r="I41" s="142"/>
      <c r="J41" s="142"/>
      <c r="K41" s="142"/>
      <c r="L41" s="142"/>
      <c r="M41" s="142"/>
      <c r="N41" s="142"/>
      <c r="O41" s="142"/>
      <c r="P41" s="144"/>
    </row>
    <row r="42" spans="1:16" ht="146.1" customHeight="1">
      <c r="A42" s="127" t="s">
        <v>1768</v>
      </c>
      <c r="B42" s="127" t="s">
        <v>1769</v>
      </c>
      <c r="C42" s="127">
        <v>1</v>
      </c>
      <c r="D42" s="176" t="s">
        <v>1770</v>
      </c>
      <c r="E42" s="178" t="s">
        <v>538</v>
      </c>
      <c r="F42" s="147" t="s">
        <v>539</v>
      </c>
      <c r="G42" s="141"/>
      <c r="H42" s="141"/>
      <c r="I42" s="147" t="s">
        <v>540</v>
      </c>
      <c r="J42" s="147" t="s">
        <v>541</v>
      </c>
      <c r="K42" s="147" t="s">
        <v>542</v>
      </c>
      <c r="L42" s="141"/>
      <c r="M42" s="147" t="s">
        <v>543</v>
      </c>
      <c r="N42" s="141"/>
      <c r="O42" s="141"/>
      <c r="P42" s="143"/>
    </row>
    <row r="43" spans="1:16" ht="0.95" customHeight="1">
      <c r="A43" s="127" t="s">
        <v>170</v>
      </c>
      <c r="B43" s="127" t="s">
        <v>26</v>
      </c>
      <c r="C43" s="127">
        <v>1</v>
      </c>
      <c r="D43" s="177"/>
      <c r="E43" s="146"/>
      <c r="F43" s="142"/>
      <c r="G43" s="142"/>
      <c r="H43" s="142"/>
      <c r="I43" s="142"/>
      <c r="J43" s="142"/>
      <c r="K43" s="142"/>
      <c r="L43" s="142"/>
      <c r="M43" s="142"/>
      <c r="N43" s="142"/>
      <c r="O43" s="142"/>
      <c r="P43" s="144"/>
    </row>
    <row r="44" spans="1:16" ht="282.60000000000002" customHeight="1">
      <c r="A44" s="127" t="s">
        <v>1771</v>
      </c>
      <c r="B44" s="127" t="s">
        <v>1772</v>
      </c>
      <c r="C44" s="127">
        <v>2</v>
      </c>
      <c r="D44" s="176" t="s">
        <v>1770</v>
      </c>
      <c r="E44" s="178" t="s">
        <v>544</v>
      </c>
      <c r="F44" s="147" t="s">
        <v>544</v>
      </c>
      <c r="G44" s="141"/>
      <c r="H44" s="141"/>
      <c r="I44" s="147" t="s">
        <v>545</v>
      </c>
      <c r="J44" s="147" t="s">
        <v>546</v>
      </c>
      <c r="K44" s="147" t="s">
        <v>547</v>
      </c>
      <c r="L44" s="141"/>
      <c r="M44" s="147" t="s">
        <v>548</v>
      </c>
      <c r="N44" s="141"/>
      <c r="O44" s="141"/>
      <c r="P44" s="143"/>
    </row>
    <row r="45" spans="1:16" ht="0.95" customHeight="1">
      <c r="A45" s="127" t="s">
        <v>170</v>
      </c>
      <c r="B45" s="127" t="s">
        <v>26</v>
      </c>
      <c r="C45" s="127">
        <v>2</v>
      </c>
      <c r="D45" s="177"/>
      <c r="E45" s="146"/>
      <c r="F45" s="142"/>
      <c r="G45" s="142"/>
      <c r="H45" s="142"/>
      <c r="I45" s="142"/>
      <c r="J45" s="142"/>
      <c r="K45" s="142"/>
      <c r="L45" s="142"/>
      <c r="M45" s="142"/>
      <c r="N45" s="142"/>
      <c r="O45" s="142"/>
      <c r="P45" s="144"/>
    </row>
    <row r="46" spans="1:16" ht="188.1" customHeight="1">
      <c r="A46" s="127" t="s">
        <v>1773</v>
      </c>
      <c r="B46" s="127" t="s">
        <v>1772</v>
      </c>
      <c r="C46" s="127">
        <v>1</v>
      </c>
      <c r="D46" s="176" t="s">
        <v>1774</v>
      </c>
      <c r="E46" s="178" t="s">
        <v>549</v>
      </c>
      <c r="F46" s="147" t="s">
        <v>550</v>
      </c>
      <c r="G46" s="147" t="s">
        <v>551</v>
      </c>
      <c r="H46" s="141"/>
      <c r="I46" s="141"/>
      <c r="J46" s="147" t="s">
        <v>552</v>
      </c>
      <c r="K46" s="147" t="s">
        <v>553</v>
      </c>
      <c r="L46" s="147" t="s">
        <v>554</v>
      </c>
      <c r="M46" s="147" t="s">
        <v>543</v>
      </c>
      <c r="N46" s="141"/>
      <c r="O46" s="141"/>
      <c r="P46" s="143"/>
    </row>
    <row r="47" spans="1:16" ht="0.95" customHeight="1">
      <c r="A47" s="127" t="s">
        <v>9</v>
      </c>
      <c r="B47" s="127" t="s">
        <v>26</v>
      </c>
      <c r="C47" s="127">
        <v>1</v>
      </c>
      <c r="D47" s="177"/>
      <c r="E47" s="146"/>
      <c r="F47" s="142"/>
      <c r="G47" s="142"/>
      <c r="H47" s="142"/>
      <c r="I47" s="142"/>
      <c r="J47" s="142"/>
      <c r="K47" s="142"/>
      <c r="L47" s="142"/>
      <c r="M47" s="142"/>
      <c r="N47" s="142"/>
      <c r="O47" s="142"/>
      <c r="P47" s="144"/>
    </row>
    <row r="48" spans="1:16" ht="177.6" customHeight="1">
      <c r="A48" s="127" t="s">
        <v>1773</v>
      </c>
      <c r="B48" s="127" t="s">
        <v>1772</v>
      </c>
      <c r="C48" s="127">
        <v>2</v>
      </c>
      <c r="D48" s="176" t="s">
        <v>1774</v>
      </c>
      <c r="E48" s="145"/>
      <c r="F48" s="141"/>
      <c r="G48" s="147" t="s">
        <v>555</v>
      </c>
      <c r="H48" s="147" t="s">
        <v>556</v>
      </c>
      <c r="I48" s="147" t="s">
        <v>557</v>
      </c>
      <c r="J48" s="147" t="s">
        <v>558</v>
      </c>
      <c r="K48" s="147" t="s">
        <v>559</v>
      </c>
      <c r="L48" s="147" t="s">
        <v>560</v>
      </c>
      <c r="M48" s="147" t="s">
        <v>561</v>
      </c>
      <c r="N48" s="141"/>
      <c r="O48" s="141"/>
      <c r="P48" s="143"/>
    </row>
    <row r="49" spans="1:16" ht="0.95" customHeight="1">
      <c r="A49" s="127" t="s">
        <v>9</v>
      </c>
      <c r="B49" s="127" t="s">
        <v>26</v>
      </c>
      <c r="C49" s="127">
        <v>2</v>
      </c>
      <c r="D49" s="177"/>
      <c r="E49" s="146"/>
      <c r="F49" s="142"/>
      <c r="G49" s="142"/>
      <c r="H49" s="142"/>
      <c r="I49" s="142"/>
      <c r="J49" s="142"/>
      <c r="K49" s="142"/>
      <c r="L49" s="142"/>
      <c r="M49" s="142"/>
      <c r="N49" s="142"/>
      <c r="O49" s="142"/>
      <c r="P49" s="144"/>
    </row>
    <row r="50" spans="1:16" ht="198.6" customHeight="1">
      <c r="A50" s="127" t="s">
        <v>1775</v>
      </c>
      <c r="B50" s="127" t="s">
        <v>1772</v>
      </c>
      <c r="C50" s="127">
        <v>1</v>
      </c>
      <c r="D50" s="176" t="s">
        <v>1776</v>
      </c>
      <c r="E50" s="178" t="s">
        <v>562</v>
      </c>
      <c r="F50" s="147" t="s">
        <v>563</v>
      </c>
      <c r="G50" s="147" t="s">
        <v>564</v>
      </c>
      <c r="H50" s="141"/>
      <c r="I50" s="141"/>
      <c r="J50" s="147" t="s">
        <v>565</v>
      </c>
      <c r="K50" s="147" t="s">
        <v>566</v>
      </c>
      <c r="L50" s="147" t="s">
        <v>567</v>
      </c>
      <c r="M50" s="147" t="s">
        <v>568</v>
      </c>
      <c r="N50" s="141"/>
      <c r="O50" s="141"/>
      <c r="P50" s="143"/>
    </row>
    <row r="51" spans="1:16" ht="0.95" customHeight="1">
      <c r="A51" s="127" t="s">
        <v>22</v>
      </c>
      <c r="B51" s="127" t="s">
        <v>26</v>
      </c>
      <c r="C51" s="127">
        <v>1</v>
      </c>
      <c r="D51" s="177"/>
      <c r="E51" s="146"/>
      <c r="F51" s="142"/>
      <c r="G51" s="142"/>
      <c r="H51" s="142"/>
      <c r="I51" s="142"/>
      <c r="J51" s="142"/>
      <c r="K51" s="142"/>
      <c r="L51" s="142"/>
      <c r="M51" s="142"/>
      <c r="N51" s="142"/>
      <c r="O51" s="142"/>
      <c r="P51" s="144"/>
    </row>
    <row r="52" spans="1:16" ht="188.1" customHeight="1">
      <c r="A52" s="127" t="s">
        <v>1775</v>
      </c>
      <c r="B52" s="127" t="s">
        <v>1772</v>
      </c>
      <c r="C52" s="127">
        <v>2</v>
      </c>
      <c r="D52" s="176" t="s">
        <v>1776</v>
      </c>
      <c r="E52" s="178" t="s">
        <v>569</v>
      </c>
      <c r="F52" s="147" t="s">
        <v>569</v>
      </c>
      <c r="G52" s="141"/>
      <c r="H52" s="141"/>
      <c r="I52" s="147" t="s">
        <v>570</v>
      </c>
      <c r="J52" s="147" t="s">
        <v>571</v>
      </c>
      <c r="K52" s="147" t="s">
        <v>572</v>
      </c>
      <c r="L52" s="147" t="s">
        <v>573</v>
      </c>
      <c r="M52" s="141"/>
      <c r="N52" s="141"/>
      <c r="O52" s="141"/>
      <c r="P52" s="143"/>
    </row>
    <row r="53" spans="1:16" ht="0.95" customHeight="1">
      <c r="A53" s="127" t="s">
        <v>22</v>
      </c>
      <c r="B53" s="127" t="s">
        <v>26</v>
      </c>
      <c r="C53" s="127">
        <v>2</v>
      </c>
      <c r="D53" s="177"/>
      <c r="E53" s="146"/>
      <c r="F53" s="142"/>
      <c r="G53" s="142"/>
      <c r="H53" s="142"/>
      <c r="I53" s="142"/>
      <c r="J53" s="142"/>
      <c r="K53" s="142"/>
      <c r="L53" s="142"/>
      <c r="M53" s="142"/>
      <c r="N53" s="142"/>
      <c r="O53" s="142"/>
      <c r="P53" s="144"/>
    </row>
    <row r="54" spans="1:16" ht="272.10000000000002" customHeight="1">
      <c r="A54" s="127" t="s">
        <v>1777</v>
      </c>
      <c r="B54" s="127" t="s">
        <v>1778</v>
      </c>
      <c r="C54" s="127">
        <v>1</v>
      </c>
      <c r="D54" s="176" t="s">
        <v>1779</v>
      </c>
      <c r="E54" s="145"/>
      <c r="F54" s="141"/>
      <c r="G54" s="147" t="s">
        <v>574</v>
      </c>
      <c r="H54" s="147" t="s">
        <v>575</v>
      </c>
      <c r="I54" s="147" t="s">
        <v>576</v>
      </c>
      <c r="J54" s="147" t="s">
        <v>577</v>
      </c>
      <c r="K54" s="141"/>
      <c r="L54" s="141"/>
      <c r="M54" s="141"/>
      <c r="N54" s="147" t="s">
        <v>578</v>
      </c>
      <c r="O54" s="147" t="s">
        <v>579</v>
      </c>
      <c r="P54" s="143"/>
    </row>
    <row r="55" spans="1:16" ht="0.95" customHeight="1">
      <c r="A55" s="127" t="s">
        <v>168</v>
      </c>
      <c r="B55" s="127" t="s">
        <v>28</v>
      </c>
      <c r="C55" s="127">
        <v>1</v>
      </c>
      <c r="D55" s="177"/>
      <c r="E55" s="146"/>
      <c r="F55" s="142"/>
      <c r="G55" s="142"/>
      <c r="H55" s="142"/>
      <c r="I55" s="142"/>
      <c r="J55" s="142"/>
      <c r="K55" s="142"/>
      <c r="L55" s="142"/>
      <c r="M55" s="142"/>
      <c r="N55" s="142"/>
      <c r="O55" s="142"/>
      <c r="P55" s="144"/>
    </row>
    <row r="56" spans="1:16" ht="93.6" customHeight="1">
      <c r="A56" s="127" t="s">
        <v>1777</v>
      </c>
      <c r="B56" s="127" t="s">
        <v>1778</v>
      </c>
      <c r="C56" s="127"/>
      <c r="D56" s="176" t="s">
        <v>1779</v>
      </c>
      <c r="E56" s="145"/>
      <c r="F56" s="141"/>
      <c r="G56" s="141"/>
      <c r="H56" s="141"/>
      <c r="I56" s="141"/>
      <c r="J56" s="141"/>
      <c r="K56" s="141"/>
      <c r="L56" s="141"/>
      <c r="M56" s="141"/>
      <c r="N56" s="141"/>
      <c r="O56" s="141"/>
      <c r="P56" s="154" t="s">
        <v>580</v>
      </c>
    </row>
    <row r="57" spans="1:16" ht="0.95" customHeight="1">
      <c r="A57" s="127" t="s">
        <v>168</v>
      </c>
      <c r="B57" s="127" t="s">
        <v>28</v>
      </c>
      <c r="C57" s="127"/>
      <c r="D57" s="177"/>
      <c r="E57" s="146"/>
      <c r="F57" s="142"/>
      <c r="G57" s="142"/>
      <c r="H57" s="142"/>
      <c r="I57" s="142"/>
      <c r="J57" s="142"/>
      <c r="K57" s="142"/>
      <c r="L57" s="142"/>
      <c r="M57" s="142"/>
      <c r="N57" s="142"/>
      <c r="O57" s="142"/>
      <c r="P57" s="144"/>
    </row>
    <row r="58" spans="1:16" ht="240.6" customHeight="1">
      <c r="A58" s="127" t="s">
        <v>1777</v>
      </c>
      <c r="B58" s="127" t="s">
        <v>1778</v>
      </c>
      <c r="C58" s="127">
        <v>2</v>
      </c>
      <c r="D58" s="176" t="s">
        <v>1779</v>
      </c>
      <c r="E58" s="178" t="s">
        <v>581</v>
      </c>
      <c r="F58" s="147" t="s">
        <v>582</v>
      </c>
      <c r="G58" s="147" t="s">
        <v>583</v>
      </c>
      <c r="H58" s="141"/>
      <c r="I58" s="141"/>
      <c r="J58" s="141"/>
      <c r="K58" s="141"/>
      <c r="L58" s="141"/>
      <c r="M58" s="147" t="s">
        <v>584</v>
      </c>
      <c r="N58" s="147" t="s">
        <v>585</v>
      </c>
      <c r="O58" s="147" t="s">
        <v>586</v>
      </c>
      <c r="P58" s="143"/>
    </row>
    <row r="59" spans="1:16" ht="0.95" customHeight="1">
      <c r="A59" s="127" t="s">
        <v>168</v>
      </c>
      <c r="B59" s="127" t="s">
        <v>28</v>
      </c>
      <c r="C59" s="127">
        <v>2</v>
      </c>
      <c r="D59" s="177"/>
      <c r="E59" s="146"/>
      <c r="F59" s="142"/>
      <c r="G59" s="142"/>
      <c r="H59" s="142"/>
      <c r="I59" s="142"/>
      <c r="J59" s="142"/>
      <c r="K59" s="142"/>
      <c r="L59" s="142"/>
      <c r="M59" s="142"/>
      <c r="N59" s="142"/>
      <c r="O59" s="142"/>
      <c r="P59" s="144"/>
    </row>
    <row r="60" spans="1:16" ht="93.6" customHeight="1">
      <c r="A60" s="127" t="s">
        <v>1777</v>
      </c>
      <c r="B60" s="127" t="s">
        <v>1778</v>
      </c>
      <c r="C60" s="127"/>
      <c r="D60" s="176" t="s">
        <v>1779</v>
      </c>
      <c r="E60" s="145"/>
      <c r="F60" s="141"/>
      <c r="G60" s="141"/>
      <c r="H60" s="141"/>
      <c r="I60" s="141"/>
      <c r="J60" s="141"/>
      <c r="K60" s="141"/>
      <c r="L60" s="141"/>
      <c r="M60" s="141"/>
      <c r="N60" s="141"/>
      <c r="O60" s="141"/>
      <c r="P60" s="154" t="s">
        <v>580</v>
      </c>
    </row>
    <row r="61" spans="1:16" ht="0.95" customHeight="1">
      <c r="A61" s="127" t="s">
        <v>168</v>
      </c>
      <c r="B61" s="127" t="s">
        <v>28</v>
      </c>
      <c r="C61" s="127"/>
      <c r="D61" s="177"/>
      <c r="E61" s="146"/>
      <c r="F61" s="142"/>
      <c r="G61" s="142"/>
      <c r="H61" s="142"/>
      <c r="I61" s="142"/>
      <c r="J61" s="142"/>
      <c r="K61" s="142"/>
      <c r="L61" s="142"/>
      <c r="M61" s="142"/>
      <c r="N61" s="142"/>
      <c r="O61" s="142"/>
      <c r="P61" s="144"/>
    </row>
    <row r="62" spans="1:16" ht="188.1" customHeight="1">
      <c r="A62" s="127" t="s">
        <v>1777</v>
      </c>
      <c r="B62" s="127" t="s">
        <v>1778</v>
      </c>
      <c r="C62" s="127">
        <v>3</v>
      </c>
      <c r="D62" s="176" t="s">
        <v>1779</v>
      </c>
      <c r="E62" s="178" t="s">
        <v>587</v>
      </c>
      <c r="F62" s="147" t="s">
        <v>588</v>
      </c>
      <c r="G62" s="147" t="s">
        <v>589</v>
      </c>
      <c r="H62" s="141"/>
      <c r="I62" s="141"/>
      <c r="J62" s="141"/>
      <c r="K62" s="141"/>
      <c r="L62" s="141"/>
      <c r="M62" s="141"/>
      <c r="N62" s="141"/>
      <c r="O62" s="141"/>
      <c r="P62" s="143"/>
    </row>
    <row r="63" spans="1:16" ht="0.95" customHeight="1">
      <c r="A63" s="127" t="s">
        <v>168</v>
      </c>
      <c r="B63" s="127" t="s">
        <v>28</v>
      </c>
      <c r="C63" s="127">
        <v>3</v>
      </c>
      <c r="D63" s="177"/>
      <c r="E63" s="146"/>
      <c r="F63" s="142"/>
      <c r="G63" s="142"/>
      <c r="H63" s="142"/>
      <c r="I63" s="142"/>
      <c r="J63" s="142"/>
      <c r="K63" s="142"/>
      <c r="L63" s="142"/>
      <c r="M63" s="142"/>
      <c r="N63" s="142"/>
      <c r="O63" s="142"/>
      <c r="P63" s="144"/>
    </row>
    <row r="64" spans="1:16" ht="93.6" customHeight="1">
      <c r="A64" s="127" t="s">
        <v>1777</v>
      </c>
      <c r="B64" s="127" t="s">
        <v>1778</v>
      </c>
      <c r="C64" s="127"/>
      <c r="D64" s="176" t="s">
        <v>1779</v>
      </c>
      <c r="E64" s="145"/>
      <c r="F64" s="141"/>
      <c r="G64" s="141"/>
      <c r="H64" s="141"/>
      <c r="I64" s="141"/>
      <c r="J64" s="141"/>
      <c r="K64" s="141"/>
      <c r="L64" s="141"/>
      <c r="M64" s="141"/>
      <c r="N64" s="141"/>
      <c r="O64" s="141"/>
      <c r="P64" s="154" t="s">
        <v>580</v>
      </c>
    </row>
    <row r="65" spans="1:16" ht="0.95" customHeight="1">
      <c r="A65" s="127" t="s">
        <v>168</v>
      </c>
      <c r="B65" s="127" t="s">
        <v>28</v>
      </c>
      <c r="C65" s="127"/>
      <c r="D65" s="177"/>
      <c r="E65" s="146"/>
      <c r="F65" s="142"/>
      <c r="G65" s="142"/>
      <c r="H65" s="142"/>
      <c r="I65" s="142"/>
      <c r="J65" s="142"/>
      <c r="K65" s="142"/>
      <c r="L65" s="142"/>
      <c r="M65" s="142"/>
      <c r="N65" s="142"/>
      <c r="O65" s="142"/>
      <c r="P65" s="144"/>
    </row>
    <row r="66" spans="1:16" ht="209.1" customHeight="1">
      <c r="A66" s="127" t="s">
        <v>1780</v>
      </c>
      <c r="B66" s="127" t="s">
        <v>1781</v>
      </c>
      <c r="C66" s="127">
        <v>1</v>
      </c>
      <c r="D66" s="176" t="s">
        <v>1782</v>
      </c>
      <c r="E66" s="145"/>
      <c r="F66" s="141"/>
      <c r="G66" s="147" t="s">
        <v>590</v>
      </c>
      <c r="H66" s="147" t="s">
        <v>591</v>
      </c>
      <c r="I66" s="147" t="s">
        <v>592</v>
      </c>
      <c r="J66" s="141"/>
      <c r="K66" s="141"/>
      <c r="L66" s="141"/>
      <c r="M66" s="147" t="s">
        <v>593</v>
      </c>
      <c r="N66" s="147" t="s">
        <v>593</v>
      </c>
      <c r="O66" s="141"/>
      <c r="P66" s="154" t="s">
        <v>594</v>
      </c>
    </row>
    <row r="67" spans="1:16" ht="0.95" customHeight="1">
      <c r="A67" s="127" t="s">
        <v>171</v>
      </c>
      <c r="B67" s="127" t="s">
        <v>28</v>
      </c>
      <c r="C67" s="127">
        <v>1</v>
      </c>
      <c r="D67" s="177"/>
      <c r="E67" s="146"/>
      <c r="F67" s="142"/>
      <c r="G67" s="142"/>
      <c r="H67" s="142"/>
      <c r="I67" s="142"/>
      <c r="J67" s="142"/>
      <c r="K67" s="142"/>
      <c r="L67" s="142"/>
      <c r="M67" s="142"/>
      <c r="N67" s="142"/>
      <c r="O67" s="142"/>
      <c r="P67" s="144"/>
    </row>
    <row r="68" spans="1:16" ht="261.60000000000002" customHeight="1">
      <c r="A68" s="127" t="s">
        <v>1783</v>
      </c>
      <c r="B68" s="127" t="s">
        <v>1778</v>
      </c>
      <c r="C68" s="127">
        <v>2</v>
      </c>
      <c r="D68" s="176" t="s">
        <v>1782</v>
      </c>
      <c r="E68" s="178" t="s">
        <v>595</v>
      </c>
      <c r="F68" s="147" t="s">
        <v>596</v>
      </c>
      <c r="G68" s="147" t="s">
        <v>597</v>
      </c>
      <c r="H68" s="141"/>
      <c r="I68" s="141"/>
      <c r="J68" s="141"/>
      <c r="K68" s="141"/>
      <c r="L68" s="141"/>
      <c r="M68" s="147" t="s">
        <v>598</v>
      </c>
      <c r="N68" s="147" t="s">
        <v>599</v>
      </c>
      <c r="O68" s="141"/>
      <c r="P68" s="154" t="s">
        <v>600</v>
      </c>
    </row>
    <row r="69" spans="1:16" ht="0.95" customHeight="1">
      <c r="A69" s="127" t="s">
        <v>171</v>
      </c>
      <c r="B69" s="127" t="s">
        <v>28</v>
      </c>
      <c r="C69" s="127">
        <v>2</v>
      </c>
      <c r="D69" s="177"/>
      <c r="E69" s="146"/>
      <c r="F69" s="142"/>
      <c r="G69" s="142"/>
      <c r="H69" s="142"/>
      <c r="I69" s="142"/>
      <c r="J69" s="142"/>
      <c r="K69" s="142"/>
      <c r="L69" s="142"/>
      <c r="M69" s="142"/>
      <c r="N69" s="142"/>
      <c r="O69" s="142"/>
      <c r="P69" s="144"/>
    </row>
    <row r="70" spans="1:16" ht="156.6" customHeight="1">
      <c r="A70" s="127" t="s">
        <v>1783</v>
      </c>
      <c r="B70" s="127" t="s">
        <v>1778</v>
      </c>
      <c r="C70" s="127">
        <v>3</v>
      </c>
      <c r="D70" s="176" t="s">
        <v>1782</v>
      </c>
      <c r="E70" s="178" t="s">
        <v>601</v>
      </c>
      <c r="F70" s="147" t="s">
        <v>602</v>
      </c>
      <c r="G70" s="147" t="s">
        <v>603</v>
      </c>
      <c r="H70" s="147" t="s">
        <v>604</v>
      </c>
      <c r="I70" s="141"/>
      <c r="J70" s="141"/>
      <c r="K70" s="141"/>
      <c r="L70" s="141"/>
      <c r="M70" s="141"/>
      <c r="N70" s="141"/>
      <c r="O70" s="141"/>
      <c r="P70" s="154" t="s">
        <v>605</v>
      </c>
    </row>
    <row r="71" spans="1:16" ht="0.95" customHeight="1">
      <c r="A71" s="127" t="s">
        <v>171</v>
      </c>
      <c r="B71" s="127" t="s">
        <v>28</v>
      </c>
      <c r="C71" s="127">
        <v>3</v>
      </c>
      <c r="D71" s="177"/>
      <c r="E71" s="146"/>
      <c r="F71" s="142"/>
      <c r="G71" s="142"/>
      <c r="H71" s="142"/>
      <c r="I71" s="142"/>
      <c r="J71" s="142"/>
      <c r="K71" s="142"/>
      <c r="L71" s="142"/>
      <c r="M71" s="142"/>
      <c r="N71" s="142"/>
      <c r="O71" s="142"/>
      <c r="P71" s="144"/>
    </row>
    <row r="72" spans="1:16" ht="230.1" customHeight="1">
      <c r="A72" s="127" t="s">
        <v>1736</v>
      </c>
      <c r="B72" s="127" t="s">
        <v>1778</v>
      </c>
      <c r="C72" s="127">
        <v>1</v>
      </c>
      <c r="D72" s="176" t="s">
        <v>1784</v>
      </c>
      <c r="E72" s="145"/>
      <c r="F72" s="147" t="s">
        <v>606</v>
      </c>
      <c r="G72" s="147" t="s">
        <v>607</v>
      </c>
      <c r="H72" s="147" t="s">
        <v>608</v>
      </c>
      <c r="I72" s="141"/>
      <c r="J72" s="141"/>
      <c r="K72" s="147" t="s">
        <v>609</v>
      </c>
      <c r="L72" s="147" t="s">
        <v>610</v>
      </c>
      <c r="M72" s="141"/>
      <c r="N72" s="147" t="s">
        <v>611</v>
      </c>
      <c r="O72" s="141"/>
      <c r="P72" s="143"/>
    </row>
    <row r="73" spans="1:16" ht="0.95" customHeight="1">
      <c r="A73" s="127" t="s">
        <v>18</v>
      </c>
      <c r="B73" s="127" t="s">
        <v>28</v>
      </c>
      <c r="C73" s="127">
        <v>1</v>
      </c>
      <c r="D73" s="177"/>
      <c r="E73" s="146"/>
      <c r="F73" s="142"/>
      <c r="G73" s="142"/>
      <c r="H73" s="142"/>
      <c r="I73" s="142"/>
      <c r="J73" s="142"/>
      <c r="K73" s="142"/>
      <c r="L73" s="142"/>
      <c r="M73" s="142"/>
      <c r="N73" s="142"/>
      <c r="O73" s="142"/>
      <c r="P73" s="144"/>
    </row>
    <row r="74" spans="1:16" ht="167.1" customHeight="1">
      <c r="A74" s="127" t="s">
        <v>1736</v>
      </c>
      <c r="B74" s="127" t="s">
        <v>1778</v>
      </c>
      <c r="C74" s="127">
        <v>2</v>
      </c>
      <c r="D74" s="176" t="s">
        <v>1784</v>
      </c>
      <c r="E74" s="178" t="s">
        <v>612</v>
      </c>
      <c r="F74" s="147" t="s">
        <v>613</v>
      </c>
      <c r="G74" s="141"/>
      <c r="H74" s="141"/>
      <c r="I74" s="141"/>
      <c r="J74" s="147" t="s">
        <v>614</v>
      </c>
      <c r="K74" s="147" t="s">
        <v>615</v>
      </c>
      <c r="L74" s="147" t="s">
        <v>616</v>
      </c>
      <c r="M74" s="141"/>
      <c r="N74" s="141"/>
      <c r="O74" s="141"/>
      <c r="P74" s="143"/>
    </row>
    <row r="75" spans="1:16" ht="0.95" customHeight="1">
      <c r="A75" s="127" t="s">
        <v>18</v>
      </c>
      <c r="B75" s="127" t="s">
        <v>28</v>
      </c>
      <c r="C75" s="127">
        <v>2</v>
      </c>
      <c r="D75" s="177"/>
      <c r="E75" s="146"/>
      <c r="F75" s="142"/>
      <c r="G75" s="142"/>
      <c r="H75" s="142"/>
      <c r="I75" s="142"/>
      <c r="J75" s="142"/>
      <c r="K75" s="142"/>
      <c r="L75" s="142"/>
      <c r="M75" s="142"/>
      <c r="N75" s="142"/>
      <c r="O75" s="142"/>
      <c r="P75" s="144"/>
    </row>
    <row r="76" spans="1:16" ht="387.6" customHeight="1">
      <c r="A76" s="127" t="s">
        <v>1736</v>
      </c>
      <c r="B76" s="127" t="s">
        <v>1778</v>
      </c>
      <c r="C76" s="127">
        <v>3</v>
      </c>
      <c r="D76" s="176" t="s">
        <v>1784</v>
      </c>
      <c r="E76" s="178" t="s">
        <v>617</v>
      </c>
      <c r="F76" s="147" t="s">
        <v>618</v>
      </c>
      <c r="G76" s="147" t="s">
        <v>619</v>
      </c>
      <c r="H76" s="141"/>
      <c r="I76" s="141"/>
      <c r="J76" s="141"/>
      <c r="K76" s="141"/>
      <c r="L76" s="141"/>
      <c r="M76" s="141"/>
      <c r="N76" s="141"/>
      <c r="O76" s="141"/>
      <c r="P76" s="143"/>
    </row>
    <row r="77" spans="1:16" ht="0.95" customHeight="1">
      <c r="A77" s="127" t="s">
        <v>18</v>
      </c>
      <c r="B77" s="127" t="s">
        <v>28</v>
      </c>
      <c r="C77" s="127">
        <v>3</v>
      </c>
      <c r="D77" s="177"/>
      <c r="E77" s="146"/>
      <c r="F77" s="142"/>
      <c r="G77" s="142"/>
      <c r="H77" s="142"/>
      <c r="I77" s="142"/>
      <c r="J77" s="142"/>
      <c r="K77" s="142"/>
      <c r="L77" s="142"/>
      <c r="M77" s="142"/>
      <c r="N77" s="142"/>
      <c r="O77" s="142"/>
      <c r="P77" s="144"/>
    </row>
    <row r="78" spans="1:16" ht="387.6" customHeight="1">
      <c r="A78" s="127" t="s">
        <v>1785</v>
      </c>
      <c r="B78" s="127" t="s">
        <v>1778</v>
      </c>
      <c r="C78" s="127">
        <v>1</v>
      </c>
      <c r="D78" s="176" t="s">
        <v>1786</v>
      </c>
      <c r="E78" s="145"/>
      <c r="F78" s="147" t="s">
        <v>1708</v>
      </c>
      <c r="G78" s="147" t="s">
        <v>1709</v>
      </c>
      <c r="H78" s="147" t="s">
        <v>1710</v>
      </c>
      <c r="I78" s="141"/>
      <c r="J78" s="141"/>
      <c r="K78" s="147" t="s">
        <v>1711</v>
      </c>
      <c r="L78" s="147" t="s">
        <v>1712</v>
      </c>
      <c r="M78" s="141"/>
      <c r="N78" s="147" t="s">
        <v>1713</v>
      </c>
      <c r="O78" s="141"/>
      <c r="P78" s="143"/>
    </row>
    <row r="79" spans="1:16" ht="0.95" customHeight="1">
      <c r="A79" s="127" t="s">
        <v>620</v>
      </c>
      <c r="B79" s="127" t="s">
        <v>28</v>
      </c>
      <c r="C79" s="127">
        <v>1</v>
      </c>
      <c r="D79" s="177"/>
      <c r="E79" s="146"/>
      <c r="F79" s="142"/>
      <c r="G79" s="142"/>
      <c r="H79" s="142"/>
      <c r="I79" s="142"/>
      <c r="J79" s="142"/>
      <c r="K79" s="142"/>
      <c r="L79" s="142"/>
      <c r="M79" s="142"/>
      <c r="N79" s="142"/>
      <c r="O79" s="142"/>
      <c r="P79" s="144"/>
    </row>
    <row r="80" spans="1:16" ht="377.1" customHeight="1">
      <c r="A80" s="127" t="s">
        <v>1785</v>
      </c>
      <c r="B80" s="127" t="s">
        <v>1778</v>
      </c>
      <c r="C80" s="127">
        <v>2</v>
      </c>
      <c r="D80" s="176" t="s">
        <v>1786</v>
      </c>
      <c r="E80" s="178" t="s">
        <v>1714</v>
      </c>
      <c r="F80" s="147" t="s">
        <v>1715</v>
      </c>
      <c r="G80" s="141"/>
      <c r="H80" s="141"/>
      <c r="I80" s="141"/>
      <c r="J80" s="147" t="s">
        <v>1716</v>
      </c>
      <c r="K80" s="147" t="s">
        <v>1717</v>
      </c>
      <c r="L80" s="147" t="s">
        <v>1718</v>
      </c>
      <c r="M80" s="141"/>
      <c r="N80" s="141"/>
      <c r="O80" s="141"/>
      <c r="P80" s="143"/>
    </row>
    <row r="81" spans="1:16" ht="0.95" customHeight="1">
      <c r="A81" s="127" t="s">
        <v>620</v>
      </c>
      <c r="B81" s="127" t="s">
        <v>28</v>
      </c>
      <c r="C81" s="127">
        <v>2</v>
      </c>
      <c r="D81" s="177"/>
      <c r="E81" s="146"/>
      <c r="F81" s="142"/>
      <c r="G81" s="142"/>
      <c r="H81" s="142"/>
      <c r="I81" s="142"/>
      <c r="J81" s="142"/>
      <c r="K81" s="142"/>
      <c r="L81" s="142"/>
      <c r="M81" s="142"/>
      <c r="N81" s="142"/>
      <c r="O81" s="142"/>
      <c r="P81" s="144"/>
    </row>
    <row r="82" spans="1:16" ht="408.6" customHeight="1">
      <c r="A82" s="127" t="s">
        <v>1785</v>
      </c>
      <c r="B82" s="127" t="s">
        <v>1778</v>
      </c>
      <c r="C82" s="127">
        <v>3</v>
      </c>
      <c r="D82" s="176" t="s">
        <v>1786</v>
      </c>
      <c r="E82" s="178" t="s">
        <v>1719</v>
      </c>
      <c r="F82" s="147" t="s">
        <v>1720</v>
      </c>
      <c r="G82" s="147" t="s">
        <v>1721</v>
      </c>
      <c r="H82" s="141"/>
      <c r="I82" s="141"/>
      <c r="J82" s="141"/>
      <c r="K82" s="141"/>
      <c r="L82" s="141"/>
      <c r="M82" s="141"/>
      <c r="N82" s="141"/>
      <c r="O82" s="141"/>
      <c r="P82" s="143"/>
    </row>
    <row r="83" spans="1:16" ht="0.95" customHeight="1">
      <c r="A83" s="127" t="s">
        <v>620</v>
      </c>
      <c r="B83" s="127" t="s">
        <v>28</v>
      </c>
      <c r="C83" s="127">
        <v>3</v>
      </c>
      <c r="D83" s="177"/>
      <c r="E83" s="146"/>
      <c r="F83" s="142"/>
      <c r="G83" s="142"/>
      <c r="H83" s="142"/>
      <c r="I83" s="142"/>
      <c r="J83" s="142"/>
      <c r="K83" s="142"/>
      <c r="L83" s="142"/>
      <c r="M83" s="142"/>
      <c r="N83" s="142"/>
      <c r="O83" s="142"/>
      <c r="P83" s="144"/>
    </row>
    <row r="84" spans="1:16" ht="198.6" customHeight="1">
      <c r="A84" s="127" t="s">
        <v>1771</v>
      </c>
      <c r="B84" s="127" t="s">
        <v>1778</v>
      </c>
      <c r="C84" s="127">
        <v>1</v>
      </c>
      <c r="D84" s="176" t="s">
        <v>1787</v>
      </c>
      <c r="E84" s="145"/>
      <c r="F84" s="141"/>
      <c r="G84" s="147" t="s">
        <v>1788</v>
      </c>
      <c r="H84" s="147" t="s">
        <v>1789</v>
      </c>
      <c r="I84" s="141"/>
      <c r="J84" s="141"/>
      <c r="K84" s="147" t="s">
        <v>1790</v>
      </c>
      <c r="L84" s="147" t="s">
        <v>1791</v>
      </c>
      <c r="M84" s="141"/>
      <c r="N84" s="147" t="s">
        <v>1792</v>
      </c>
      <c r="O84" s="147" t="s">
        <v>1793</v>
      </c>
      <c r="P84" s="143"/>
    </row>
    <row r="85" spans="1:16" ht="0.95" customHeight="1">
      <c r="A85" s="127" t="s">
        <v>170</v>
      </c>
      <c r="B85" s="127" t="s">
        <v>28</v>
      </c>
      <c r="C85" s="127">
        <v>1</v>
      </c>
      <c r="D85" s="177"/>
      <c r="E85" s="146"/>
      <c r="F85" s="142"/>
      <c r="G85" s="142"/>
      <c r="H85" s="142"/>
      <c r="I85" s="142"/>
      <c r="J85" s="142"/>
      <c r="K85" s="142"/>
      <c r="L85" s="142"/>
      <c r="M85" s="142"/>
      <c r="N85" s="142"/>
      <c r="O85" s="142"/>
      <c r="P85" s="144"/>
    </row>
    <row r="86" spans="1:16" ht="188.1" customHeight="1">
      <c r="A86" s="127" t="s">
        <v>1794</v>
      </c>
      <c r="B86" s="127" t="s">
        <v>1795</v>
      </c>
      <c r="C86" s="127">
        <v>2</v>
      </c>
      <c r="D86" s="176" t="s">
        <v>1787</v>
      </c>
      <c r="E86" s="145"/>
      <c r="F86" s="141"/>
      <c r="G86" s="147" t="s">
        <v>1796</v>
      </c>
      <c r="H86" s="147" t="s">
        <v>1797</v>
      </c>
      <c r="I86" s="141"/>
      <c r="J86" s="141"/>
      <c r="K86" s="147" t="s">
        <v>1798</v>
      </c>
      <c r="L86" s="147" t="s">
        <v>1799</v>
      </c>
      <c r="M86" s="141"/>
      <c r="N86" s="147" t="s">
        <v>1800</v>
      </c>
      <c r="O86" s="141"/>
      <c r="P86" s="143"/>
    </row>
    <row r="87" spans="1:16" ht="0.95" customHeight="1">
      <c r="A87" s="127" t="s">
        <v>170</v>
      </c>
      <c r="B87" s="127" t="s">
        <v>28</v>
      </c>
      <c r="C87" s="127">
        <v>2</v>
      </c>
      <c r="D87" s="177"/>
      <c r="E87" s="146"/>
      <c r="F87" s="142"/>
      <c r="G87" s="142"/>
      <c r="H87" s="142"/>
      <c r="I87" s="142"/>
      <c r="J87" s="142"/>
      <c r="K87" s="142"/>
      <c r="L87" s="142"/>
      <c r="M87" s="142"/>
      <c r="N87" s="142"/>
      <c r="O87" s="142"/>
      <c r="P87" s="144"/>
    </row>
    <row r="88" spans="1:16" ht="188.1" customHeight="1">
      <c r="A88" s="127" t="s">
        <v>1801</v>
      </c>
      <c r="B88" s="127" t="s">
        <v>1802</v>
      </c>
      <c r="C88" s="127">
        <v>3</v>
      </c>
      <c r="D88" s="176" t="s">
        <v>1803</v>
      </c>
      <c r="E88" s="178" t="s">
        <v>1804</v>
      </c>
      <c r="F88" s="147" t="s">
        <v>1805</v>
      </c>
      <c r="G88" s="147" t="s">
        <v>1806</v>
      </c>
      <c r="H88" s="141"/>
      <c r="I88" s="141"/>
      <c r="J88" s="141"/>
      <c r="K88" s="141"/>
      <c r="L88" s="141"/>
      <c r="M88" s="141"/>
      <c r="N88" s="141"/>
      <c r="O88" s="141"/>
      <c r="P88" s="143"/>
    </row>
    <row r="89" spans="1:16" ht="0.95" customHeight="1">
      <c r="A89" s="127" t="s">
        <v>170</v>
      </c>
      <c r="B89" s="127" t="s">
        <v>28</v>
      </c>
      <c r="C89" s="127">
        <v>3</v>
      </c>
      <c r="D89" s="177"/>
      <c r="E89" s="146"/>
      <c r="F89" s="142"/>
      <c r="G89" s="142"/>
      <c r="H89" s="142"/>
      <c r="I89" s="142"/>
      <c r="J89" s="142"/>
      <c r="K89" s="142"/>
      <c r="L89" s="142"/>
      <c r="M89" s="142"/>
      <c r="N89" s="142"/>
      <c r="O89" s="142"/>
      <c r="P89" s="144"/>
    </row>
    <row r="90" spans="1:16" ht="177.6" customHeight="1">
      <c r="A90" s="127" t="s">
        <v>1807</v>
      </c>
      <c r="B90" s="127" t="s">
        <v>1802</v>
      </c>
      <c r="C90" s="127">
        <v>1</v>
      </c>
      <c r="D90" s="176" t="s">
        <v>1808</v>
      </c>
      <c r="E90" s="145"/>
      <c r="F90" s="141"/>
      <c r="G90" s="147" t="s">
        <v>621</v>
      </c>
      <c r="H90" s="147" t="s">
        <v>622</v>
      </c>
      <c r="I90" s="147" t="s">
        <v>623</v>
      </c>
      <c r="J90" s="147" t="s">
        <v>624</v>
      </c>
      <c r="K90" s="141"/>
      <c r="L90" s="141"/>
      <c r="M90" s="147" t="s">
        <v>625</v>
      </c>
      <c r="N90" s="147" t="s">
        <v>626</v>
      </c>
      <c r="O90" s="141"/>
      <c r="P90" s="154" t="s">
        <v>627</v>
      </c>
    </row>
    <row r="91" spans="1:16" ht="0.95" customHeight="1">
      <c r="A91" s="127" t="s">
        <v>9</v>
      </c>
      <c r="B91" s="127" t="s">
        <v>28</v>
      </c>
      <c r="C91" s="127">
        <v>1</v>
      </c>
      <c r="D91" s="177"/>
      <c r="E91" s="146"/>
      <c r="F91" s="142"/>
      <c r="G91" s="142"/>
      <c r="H91" s="142"/>
      <c r="I91" s="142"/>
      <c r="J91" s="142"/>
      <c r="K91" s="142"/>
      <c r="L91" s="142"/>
      <c r="M91" s="142"/>
      <c r="N91" s="142"/>
      <c r="O91" s="142"/>
      <c r="P91" s="144"/>
    </row>
    <row r="92" spans="1:16" ht="188.1" customHeight="1">
      <c r="A92" s="127" t="s">
        <v>1807</v>
      </c>
      <c r="B92" s="127" t="s">
        <v>1802</v>
      </c>
      <c r="C92" s="127">
        <v>2</v>
      </c>
      <c r="D92" s="176" t="s">
        <v>1808</v>
      </c>
      <c r="E92" s="178" t="s">
        <v>628</v>
      </c>
      <c r="F92" s="147" t="s">
        <v>629</v>
      </c>
      <c r="G92" s="147" t="s">
        <v>630</v>
      </c>
      <c r="H92" s="141"/>
      <c r="I92" s="141"/>
      <c r="J92" s="141"/>
      <c r="K92" s="141"/>
      <c r="L92" s="141"/>
      <c r="M92" s="147" t="s">
        <v>631</v>
      </c>
      <c r="N92" s="147" t="s">
        <v>632</v>
      </c>
      <c r="O92" s="147" t="s">
        <v>633</v>
      </c>
      <c r="P92" s="154" t="s">
        <v>634</v>
      </c>
    </row>
    <row r="93" spans="1:16" ht="0.95" customHeight="1">
      <c r="A93" s="127" t="s">
        <v>9</v>
      </c>
      <c r="B93" s="127" t="s">
        <v>28</v>
      </c>
      <c r="C93" s="127">
        <v>2</v>
      </c>
      <c r="D93" s="177"/>
      <c r="E93" s="146"/>
      <c r="F93" s="142"/>
      <c r="G93" s="142"/>
      <c r="H93" s="142"/>
      <c r="I93" s="142"/>
      <c r="J93" s="142"/>
      <c r="K93" s="142"/>
      <c r="L93" s="142"/>
      <c r="M93" s="142"/>
      <c r="N93" s="142"/>
      <c r="O93" s="142"/>
      <c r="P93" s="144"/>
    </row>
    <row r="94" spans="1:16" ht="314.10000000000002" customHeight="1">
      <c r="A94" s="127" t="s">
        <v>1807</v>
      </c>
      <c r="B94" s="127" t="s">
        <v>1802</v>
      </c>
      <c r="C94" s="127">
        <v>3</v>
      </c>
      <c r="D94" s="176" t="s">
        <v>1808</v>
      </c>
      <c r="E94" s="178" t="s">
        <v>635</v>
      </c>
      <c r="F94" s="147" t="s">
        <v>636</v>
      </c>
      <c r="G94" s="147" t="s">
        <v>637</v>
      </c>
      <c r="H94" s="141"/>
      <c r="I94" s="141"/>
      <c r="J94" s="141"/>
      <c r="K94" s="141"/>
      <c r="L94" s="141"/>
      <c r="M94" s="141"/>
      <c r="N94" s="141"/>
      <c r="O94" s="141"/>
      <c r="P94" s="154" t="s">
        <v>638</v>
      </c>
    </row>
    <row r="95" spans="1:16" ht="0.95" customHeight="1">
      <c r="A95" s="127" t="s">
        <v>9</v>
      </c>
      <c r="B95" s="127" t="s">
        <v>28</v>
      </c>
      <c r="C95" s="127">
        <v>3</v>
      </c>
      <c r="D95" s="177"/>
      <c r="E95" s="146"/>
      <c r="F95" s="142"/>
      <c r="G95" s="142"/>
      <c r="H95" s="142"/>
      <c r="I95" s="142"/>
      <c r="J95" s="142"/>
      <c r="K95" s="142"/>
      <c r="L95" s="142"/>
      <c r="M95" s="142"/>
      <c r="N95" s="142"/>
      <c r="O95" s="142"/>
      <c r="P95" s="144"/>
    </row>
    <row r="96" spans="1:16" ht="251.1" customHeight="1">
      <c r="A96" s="127" t="s">
        <v>1809</v>
      </c>
      <c r="B96" s="127" t="s">
        <v>1802</v>
      </c>
      <c r="C96" s="127">
        <v>1</v>
      </c>
      <c r="D96" s="176" t="s">
        <v>1810</v>
      </c>
      <c r="E96" s="145"/>
      <c r="F96" s="141"/>
      <c r="G96" s="147" t="s">
        <v>639</v>
      </c>
      <c r="H96" s="147" t="s">
        <v>640</v>
      </c>
      <c r="I96" s="147" t="s">
        <v>641</v>
      </c>
      <c r="J96" s="141"/>
      <c r="K96" s="141"/>
      <c r="L96" s="141"/>
      <c r="M96" s="147" t="s">
        <v>642</v>
      </c>
      <c r="N96" s="147" t="s">
        <v>643</v>
      </c>
      <c r="O96" s="141"/>
      <c r="P96" s="143"/>
    </row>
    <row r="97" spans="1:17" ht="0.95" customHeight="1">
      <c r="A97" s="127" t="s">
        <v>22</v>
      </c>
      <c r="B97" s="127" t="s">
        <v>28</v>
      </c>
      <c r="C97" s="127">
        <v>1</v>
      </c>
      <c r="D97" s="177"/>
      <c r="E97" s="146"/>
      <c r="F97" s="142"/>
      <c r="G97" s="142"/>
      <c r="H97" s="142"/>
      <c r="I97" s="142"/>
      <c r="J97" s="142"/>
      <c r="K97" s="142"/>
      <c r="L97" s="142"/>
      <c r="M97" s="142"/>
      <c r="N97" s="142"/>
      <c r="O97" s="142"/>
      <c r="P97" s="144"/>
    </row>
    <row r="98" spans="1:17" ht="251.1" customHeight="1">
      <c r="A98" s="127" t="s">
        <v>1809</v>
      </c>
      <c r="B98" s="127" t="s">
        <v>1802</v>
      </c>
      <c r="C98" s="127">
        <v>2</v>
      </c>
      <c r="D98" s="176" t="s">
        <v>1810</v>
      </c>
      <c r="E98" s="145"/>
      <c r="F98" s="147" t="s">
        <v>644</v>
      </c>
      <c r="G98" s="147" t="s">
        <v>645</v>
      </c>
      <c r="H98" s="141"/>
      <c r="I98" s="141"/>
      <c r="J98" s="141"/>
      <c r="K98" s="141"/>
      <c r="L98" s="141"/>
      <c r="M98" s="147" t="s">
        <v>646</v>
      </c>
      <c r="N98" s="147" t="s">
        <v>647</v>
      </c>
      <c r="O98" s="147" t="s">
        <v>648</v>
      </c>
      <c r="P98" s="143"/>
    </row>
    <row r="99" spans="1:17" ht="0.95" customHeight="1">
      <c r="A99" s="127" t="s">
        <v>22</v>
      </c>
      <c r="B99" s="127" t="s">
        <v>28</v>
      </c>
      <c r="C99" s="127">
        <v>2</v>
      </c>
      <c r="D99" s="177"/>
      <c r="E99" s="146"/>
      <c r="F99" s="142"/>
      <c r="G99" s="142"/>
      <c r="H99" s="142"/>
      <c r="I99" s="142"/>
      <c r="J99" s="142"/>
      <c r="K99" s="142"/>
      <c r="L99" s="142"/>
      <c r="M99" s="142"/>
      <c r="N99" s="142"/>
      <c r="O99" s="142"/>
      <c r="P99" s="144"/>
    </row>
    <row r="100" spans="1:17" ht="356.1" customHeight="1">
      <c r="A100" s="127" t="s">
        <v>1809</v>
      </c>
      <c r="B100" s="127" t="s">
        <v>1802</v>
      </c>
      <c r="C100" s="127">
        <v>3</v>
      </c>
      <c r="D100" s="176" t="s">
        <v>1810</v>
      </c>
      <c r="E100" s="178" t="s">
        <v>649</v>
      </c>
      <c r="F100" s="147" t="s">
        <v>650</v>
      </c>
      <c r="G100" s="147" t="s">
        <v>651</v>
      </c>
      <c r="H100" s="141"/>
      <c r="I100" s="141"/>
      <c r="J100" s="141"/>
      <c r="K100" s="141"/>
      <c r="L100" s="141"/>
      <c r="M100" s="141"/>
      <c r="N100" s="141"/>
      <c r="O100" s="141"/>
      <c r="P100" s="143"/>
    </row>
    <row r="101" spans="1:17" ht="0.95" customHeight="1">
      <c r="A101" s="127" t="s">
        <v>22</v>
      </c>
      <c r="B101" s="127" t="s">
        <v>28</v>
      </c>
      <c r="C101" s="127">
        <v>3</v>
      </c>
      <c r="D101" s="177"/>
      <c r="E101" s="146"/>
      <c r="F101" s="142"/>
      <c r="G101" s="142"/>
      <c r="H101" s="142"/>
      <c r="I101" s="142"/>
      <c r="J101" s="142"/>
      <c r="K101" s="142"/>
      <c r="L101" s="142"/>
      <c r="M101" s="142"/>
      <c r="N101" s="142"/>
      <c r="O101" s="142"/>
      <c r="P101" s="144"/>
    </row>
    <row r="102" spans="1:17" ht="366.6" customHeight="1">
      <c r="A102" s="127" t="s">
        <v>1811</v>
      </c>
      <c r="B102" s="127" t="s">
        <v>1812</v>
      </c>
      <c r="C102" s="127">
        <v>3</v>
      </c>
      <c r="D102" s="176" t="s">
        <v>1813</v>
      </c>
      <c r="E102" s="145"/>
      <c r="F102" s="141"/>
      <c r="G102" s="141"/>
      <c r="H102" s="147" t="s">
        <v>652</v>
      </c>
      <c r="I102" s="147" t="s">
        <v>653</v>
      </c>
      <c r="J102" s="147" t="s">
        <v>654</v>
      </c>
      <c r="K102" s="147" t="s">
        <v>655</v>
      </c>
      <c r="L102" s="147" t="s">
        <v>656</v>
      </c>
      <c r="M102" s="147" t="s">
        <v>657</v>
      </c>
      <c r="N102" s="147" t="s">
        <v>658</v>
      </c>
      <c r="O102" s="147" t="s">
        <v>659</v>
      </c>
      <c r="P102" s="143"/>
    </row>
    <row r="103" spans="1:17" ht="0.95" customHeight="1">
      <c r="A103" s="127" t="s">
        <v>168</v>
      </c>
      <c r="B103" s="127" t="s">
        <v>29</v>
      </c>
      <c r="C103" s="127">
        <v>3</v>
      </c>
      <c r="D103" s="177"/>
      <c r="E103" s="146"/>
      <c r="F103" s="142"/>
      <c r="G103" s="142"/>
      <c r="H103" s="142"/>
      <c r="I103" s="142"/>
      <c r="J103" s="142"/>
      <c r="K103" s="142"/>
      <c r="L103" s="142"/>
      <c r="M103" s="142"/>
      <c r="N103" s="142"/>
      <c r="O103" s="142"/>
      <c r="P103" s="144"/>
    </row>
    <row r="104" spans="1:17" ht="314.10000000000002" customHeight="1">
      <c r="A104" s="127" t="s">
        <v>1814</v>
      </c>
      <c r="B104" s="127" t="s">
        <v>1815</v>
      </c>
      <c r="C104" s="127">
        <v>3</v>
      </c>
      <c r="D104" s="176" t="s">
        <v>1816</v>
      </c>
      <c r="E104" s="145"/>
      <c r="F104" s="141"/>
      <c r="G104" s="147" t="s">
        <v>660</v>
      </c>
      <c r="H104" s="147" t="s">
        <v>661</v>
      </c>
      <c r="I104" s="147" t="s">
        <v>662</v>
      </c>
      <c r="J104" s="147" t="s">
        <v>663</v>
      </c>
      <c r="K104" s="147" t="s">
        <v>664</v>
      </c>
      <c r="L104" s="147" t="s">
        <v>665</v>
      </c>
      <c r="M104" s="147" t="s">
        <v>666</v>
      </c>
      <c r="N104" s="147" t="s">
        <v>667</v>
      </c>
      <c r="O104" s="141"/>
      <c r="P104" s="143"/>
    </row>
    <row r="105" spans="1:17" ht="0.95" customHeight="1">
      <c r="A105" s="127" t="s">
        <v>18</v>
      </c>
      <c r="B105" s="127" t="s">
        <v>29</v>
      </c>
      <c r="C105" s="127">
        <v>3</v>
      </c>
      <c r="D105" s="177"/>
      <c r="E105" s="146"/>
      <c r="F105" s="142"/>
      <c r="G105" s="142"/>
      <c r="H105" s="142"/>
      <c r="I105" s="142"/>
      <c r="J105" s="142"/>
      <c r="K105" s="142"/>
      <c r="L105" s="142"/>
      <c r="M105" s="142"/>
      <c r="N105" s="142"/>
      <c r="O105" s="142"/>
      <c r="P105" s="144"/>
    </row>
    <row r="106" spans="1:17" ht="282.60000000000002" customHeight="1">
      <c r="A106" s="127" t="s">
        <v>1817</v>
      </c>
      <c r="B106" s="127" t="s">
        <v>1818</v>
      </c>
      <c r="C106" s="127">
        <v>3</v>
      </c>
      <c r="D106" s="176" t="s">
        <v>1819</v>
      </c>
      <c r="E106" s="145"/>
      <c r="F106" s="141"/>
      <c r="G106" s="141"/>
      <c r="H106" s="147" t="s">
        <v>668</v>
      </c>
      <c r="I106" s="147" t="s">
        <v>669</v>
      </c>
      <c r="J106" s="147" t="s">
        <v>670</v>
      </c>
      <c r="K106" s="147" t="s">
        <v>671</v>
      </c>
      <c r="L106" s="147" t="s">
        <v>672</v>
      </c>
      <c r="M106" s="147" t="s">
        <v>673</v>
      </c>
      <c r="N106" s="147" t="s">
        <v>674</v>
      </c>
      <c r="O106" s="141"/>
      <c r="P106" s="154" t="s">
        <v>173</v>
      </c>
    </row>
    <row r="107" spans="1:17" ht="0.95" customHeight="1">
      <c r="A107" s="127" t="s">
        <v>169</v>
      </c>
      <c r="B107" s="127" t="s">
        <v>29</v>
      </c>
      <c r="C107" s="127">
        <v>3</v>
      </c>
      <c r="D107" s="177"/>
      <c r="E107" s="146"/>
      <c r="F107" s="142"/>
      <c r="G107" s="142"/>
      <c r="H107" s="142"/>
      <c r="I107" s="142"/>
      <c r="J107" s="142"/>
      <c r="K107" s="142"/>
      <c r="L107" s="142"/>
      <c r="M107" s="142"/>
      <c r="N107" s="142"/>
      <c r="O107" s="142"/>
      <c r="P107" s="144"/>
    </row>
    <row r="108" spans="1:17" ht="409.5" customHeight="1">
      <c r="A108" s="125" t="s">
        <v>1771</v>
      </c>
      <c r="B108" s="125" t="s">
        <v>1818</v>
      </c>
      <c r="C108" s="125">
        <v>3</v>
      </c>
      <c r="D108" s="198" t="s">
        <v>1820</v>
      </c>
      <c r="E108" s="200"/>
      <c r="F108" s="202"/>
      <c r="G108" s="191" t="s">
        <v>675</v>
      </c>
      <c r="H108" s="191" t="s">
        <v>676</v>
      </c>
      <c r="I108" s="191" t="s">
        <v>677</v>
      </c>
      <c r="J108" s="191" t="s">
        <v>678</v>
      </c>
      <c r="K108" s="191" t="s">
        <v>679</v>
      </c>
      <c r="L108" s="191" t="s">
        <v>680</v>
      </c>
      <c r="M108" s="191" t="s">
        <v>681</v>
      </c>
      <c r="N108" s="191" t="s">
        <v>682</v>
      </c>
      <c r="O108" s="191" t="s">
        <v>683</v>
      </c>
      <c r="P108" s="196"/>
      <c r="Q108" s="84" t="s">
        <v>167</v>
      </c>
    </row>
    <row r="109" spans="1:17" ht="30" customHeight="1">
      <c r="A109" s="126" t="s">
        <v>170</v>
      </c>
      <c r="B109" s="126" t="s">
        <v>29</v>
      </c>
      <c r="C109" s="126">
        <v>3</v>
      </c>
      <c r="D109" s="199"/>
      <c r="E109" s="201"/>
      <c r="F109" s="195"/>
      <c r="G109" s="195"/>
      <c r="H109" s="195"/>
      <c r="I109" s="195"/>
      <c r="J109" s="195"/>
      <c r="K109" s="195"/>
      <c r="L109" s="195"/>
      <c r="M109" s="195"/>
      <c r="N109" s="195"/>
      <c r="O109" s="195"/>
      <c r="P109" s="197"/>
      <c r="Q109" s="128"/>
    </row>
    <row r="110" spans="1:17" ht="408.6" customHeight="1">
      <c r="A110" s="127" t="s">
        <v>1773</v>
      </c>
      <c r="B110" s="127" t="s">
        <v>1818</v>
      </c>
      <c r="C110" s="127">
        <v>3</v>
      </c>
      <c r="D110" s="176" t="s">
        <v>1821</v>
      </c>
      <c r="E110" s="145"/>
      <c r="F110" s="141"/>
      <c r="G110" s="141"/>
      <c r="H110" s="147" t="s">
        <v>684</v>
      </c>
      <c r="I110" s="147" t="s">
        <v>685</v>
      </c>
      <c r="J110" s="147" t="s">
        <v>686</v>
      </c>
      <c r="K110" s="147" t="s">
        <v>687</v>
      </c>
      <c r="L110" s="147" t="s">
        <v>688</v>
      </c>
      <c r="M110" s="147" t="s">
        <v>689</v>
      </c>
      <c r="N110" s="147" t="s">
        <v>690</v>
      </c>
      <c r="O110" s="147" t="s">
        <v>691</v>
      </c>
      <c r="P110" s="143"/>
    </row>
    <row r="111" spans="1:17" ht="0.95" customHeight="1">
      <c r="A111" s="127" t="s">
        <v>9</v>
      </c>
      <c r="B111" s="127" t="s">
        <v>29</v>
      </c>
      <c r="C111" s="127">
        <v>3</v>
      </c>
      <c r="D111" s="177"/>
      <c r="E111" s="146"/>
      <c r="F111" s="142"/>
      <c r="G111" s="142"/>
      <c r="H111" s="142"/>
      <c r="I111" s="142"/>
      <c r="J111" s="142"/>
      <c r="K111" s="142"/>
      <c r="L111" s="142"/>
      <c r="M111" s="142"/>
      <c r="N111" s="142"/>
      <c r="O111" s="142"/>
      <c r="P111" s="144"/>
    </row>
    <row r="112" spans="1:17" ht="272.10000000000002" customHeight="1">
      <c r="A112" s="127" t="s">
        <v>1775</v>
      </c>
      <c r="B112" s="127" t="s">
        <v>1818</v>
      </c>
      <c r="C112" s="127">
        <v>3</v>
      </c>
      <c r="D112" s="176" t="s">
        <v>1822</v>
      </c>
      <c r="E112" s="145"/>
      <c r="F112" s="141"/>
      <c r="G112" s="141"/>
      <c r="H112" s="147" t="s">
        <v>692</v>
      </c>
      <c r="I112" s="147" t="s">
        <v>693</v>
      </c>
      <c r="J112" s="147" t="s">
        <v>694</v>
      </c>
      <c r="K112" s="147" t="s">
        <v>695</v>
      </c>
      <c r="L112" s="147" t="s">
        <v>696</v>
      </c>
      <c r="M112" s="147" t="s">
        <v>697</v>
      </c>
      <c r="N112" s="147" t="s">
        <v>698</v>
      </c>
      <c r="O112" s="147" t="s">
        <v>699</v>
      </c>
      <c r="P112" s="143"/>
    </row>
    <row r="113" spans="1:16" ht="0.95" customHeight="1">
      <c r="A113" s="127" t="s">
        <v>22</v>
      </c>
      <c r="B113" s="127" t="s">
        <v>29</v>
      </c>
      <c r="C113" s="127">
        <v>3</v>
      </c>
      <c r="D113" s="177"/>
      <c r="E113" s="146"/>
      <c r="F113" s="142"/>
      <c r="G113" s="142"/>
      <c r="H113" s="142"/>
      <c r="I113" s="142"/>
      <c r="J113" s="142"/>
      <c r="K113" s="142"/>
      <c r="L113" s="142"/>
      <c r="M113" s="142"/>
      <c r="N113" s="142"/>
      <c r="O113" s="142"/>
      <c r="P113" s="144"/>
    </row>
    <row r="114" spans="1:16" ht="125.1" customHeight="1">
      <c r="A114" s="127" t="s">
        <v>1823</v>
      </c>
      <c r="B114" s="127" t="s">
        <v>1824</v>
      </c>
      <c r="C114" s="127">
        <v>1</v>
      </c>
      <c r="D114" s="124" t="s">
        <v>1825</v>
      </c>
      <c r="E114" s="91" t="s">
        <v>700</v>
      </c>
      <c r="F114" s="11" t="s">
        <v>701</v>
      </c>
      <c r="G114" s="11" t="s">
        <v>702</v>
      </c>
      <c r="H114" s="11" t="s">
        <v>703</v>
      </c>
      <c r="I114" s="11" t="s">
        <v>704</v>
      </c>
      <c r="J114" s="11" t="s">
        <v>705</v>
      </c>
      <c r="K114" s="11" t="s">
        <v>706</v>
      </c>
      <c r="L114" s="11" t="s">
        <v>707</v>
      </c>
      <c r="M114" s="11" t="s">
        <v>708</v>
      </c>
      <c r="N114" s="11" t="s">
        <v>709</v>
      </c>
      <c r="O114" s="48"/>
      <c r="P114" s="13"/>
    </row>
    <row r="115" spans="1:16" ht="114.6" customHeight="1">
      <c r="A115" s="127" t="s">
        <v>1823</v>
      </c>
      <c r="B115" s="127" t="s">
        <v>1824</v>
      </c>
      <c r="C115" s="127">
        <v>2</v>
      </c>
      <c r="D115" s="124" t="s">
        <v>1826</v>
      </c>
      <c r="E115" s="91" t="s">
        <v>710</v>
      </c>
      <c r="F115" s="11" t="s">
        <v>711</v>
      </c>
      <c r="G115" s="11" t="s">
        <v>712</v>
      </c>
      <c r="H115" s="11" t="s">
        <v>713</v>
      </c>
      <c r="I115" s="11" t="s">
        <v>714</v>
      </c>
      <c r="J115" s="11" t="s">
        <v>715</v>
      </c>
      <c r="K115" s="11" t="s">
        <v>716</v>
      </c>
      <c r="L115" s="11" t="s">
        <v>717</v>
      </c>
      <c r="M115" s="11" t="s">
        <v>718</v>
      </c>
      <c r="N115" s="11" t="s">
        <v>719</v>
      </c>
      <c r="O115" s="11" t="s">
        <v>720</v>
      </c>
      <c r="P115" s="13"/>
    </row>
    <row r="116" spans="1:16" ht="146.1" customHeight="1">
      <c r="A116" s="127" t="s">
        <v>1823</v>
      </c>
      <c r="B116" s="127" t="s">
        <v>1824</v>
      </c>
      <c r="C116" s="127">
        <v>3</v>
      </c>
      <c r="D116" s="124" t="s">
        <v>1827</v>
      </c>
      <c r="E116" s="91" t="s">
        <v>721</v>
      </c>
      <c r="F116" s="11" t="s">
        <v>722</v>
      </c>
      <c r="G116" s="11" t="s">
        <v>723</v>
      </c>
      <c r="H116" s="11" t="s">
        <v>724</v>
      </c>
      <c r="I116" s="11" t="s">
        <v>725</v>
      </c>
      <c r="J116" s="11" t="s">
        <v>726</v>
      </c>
      <c r="K116" s="11" t="s">
        <v>727</v>
      </c>
      <c r="L116" s="11" t="s">
        <v>728</v>
      </c>
      <c r="M116" s="11" t="s">
        <v>729</v>
      </c>
      <c r="N116" s="11" t="s">
        <v>730</v>
      </c>
      <c r="O116" s="48"/>
      <c r="P116" s="13"/>
    </row>
    <row r="117" spans="1:16" ht="177.6" customHeight="1">
      <c r="A117" s="127" t="s">
        <v>1736</v>
      </c>
      <c r="B117" s="127" t="s">
        <v>1824</v>
      </c>
      <c r="C117" s="127">
        <v>1</v>
      </c>
      <c r="D117" s="124" t="s">
        <v>1828</v>
      </c>
      <c r="E117" s="91" t="s">
        <v>731</v>
      </c>
      <c r="F117" s="11" t="s">
        <v>732</v>
      </c>
      <c r="G117" s="11" t="s">
        <v>733</v>
      </c>
      <c r="H117" s="11" t="s">
        <v>734</v>
      </c>
      <c r="I117" s="11" t="s">
        <v>735</v>
      </c>
      <c r="J117" s="11" t="s">
        <v>736</v>
      </c>
      <c r="K117" s="11" t="s">
        <v>737</v>
      </c>
      <c r="L117" s="11" t="s">
        <v>738</v>
      </c>
      <c r="M117" s="11" t="s">
        <v>739</v>
      </c>
      <c r="N117" s="11" t="s">
        <v>740</v>
      </c>
      <c r="O117" s="48"/>
      <c r="P117" s="13"/>
    </row>
    <row r="118" spans="1:16" ht="146.1" customHeight="1">
      <c r="A118" s="127" t="s">
        <v>1736</v>
      </c>
      <c r="B118" s="127" t="s">
        <v>1824</v>
      </c>
      <c r="C118" s="127">
        <v>2</v>
      </c>
      <c r="D118" s="124" t="s">
        <v>1829</v>
      </c>
      <c r="E118" s="91" t="s">
        <v>741</v>
      </c>
      <c r="F118" s="11" t="s">
        <v>742</v>
      </c>
      <c r="G118" s="11" t="s">
        <v>743</v>
      </c>
      <c r="H118" s="11" t="s">
        <v>744</v>
      </c>
      <c r="I118" s="11" t="s">
        <v>745</v>
      </c>
      <c r="J118" s="11" t="s">
        <v>746</v>
      </c>
      <c r="K118" s="11" t="s">
        <v>747</v>
      </c>
      <c r="L118" s="11" t="s">
        <v>748</v>
      </c>
      <c r="M118" s="11" t="s">
        <v>749</v>
      </c>
      <c r="N118" s="11" t="s">
        <v>750</v>
      </c>
      <c r="O118" s="11" t="s">
        <v>751</v>
      </c>
      <c r="P118" s="13"/>
    </row>
    <row r="119" spans="1:16" ht="167.1" customHeight="1">
      <c r="A119" s="127" t="s">
        <v>1736</v>
      </c>
      <c r="B119" s="127" t="s">
        <v>1824</v>
      </c>
      <c r="C119" s="127">
        <v>3</v>
      </c>
      <c r="D119" s="124" t="s">
        <v>1830</v>
      </c>
      <c r="E119" s="91" t="s">
        <v>752</v>
      </c>
      <c r="F119" s="11" t="s">
        <v>753</v>
      </c>
      <c r="G119" s="11" t="s">
        <v>754</v>
      </c>
      <c r="H119" s="11" t="s">
        <v>755</v>
      </c>
      <c r="I119" s="11" t="s">
        <v>756</v>
      </c>
      <c r="J119" s="11" t="s">
        <v>757</v>
      </c>
      <c r="K119" s="11" t="s">
        <v>758</v>
      </c>
      <c r="L119" s="11" t="s">
        <v>759</v>
      </c>
      <c r="M119" s="11" t="s">
        <v>760</v>
      </c>
      <c r="N119" s="11" t="s">
        <v>761</v>
      </c>
      <c r="O119" s="48"/>
      <c r="P119" s="13"/>
    </row>
    <row r="120" spans="1:16" ht="177.6" customHeight="1">
      <c r="A120" s="127" t="s">
        <v>1831</v>
      </c>
      <c r="B120" s="127" t="s">
        <v>1824</v>
      </c>
      <c r="C120" s="127">
        <v>1</v>
      </c>
      <c r="D120" s="124" t="s">
        <v>1832</v>
      </c>
      <c r="E120" s="91" t="s">
        <v>762</v>
      </c>
      <c r="F120" s="11" t="s">
        <v>763</v>
      </c>
      <c r="G120" s="11" t="s">
        <v>764</v>
      </c>
      <c r="H120" s="11" t="s">
        <v>765</v>
      </c>
      <c r="I120" s="11" t="s">
        <v>766</v>
      </c>
      <c r="J120" s="11" t="s">
        <v>767</v>
      </c>
      <c r="K120" s="11" t="s">
        <v>768</v>
      </c>
      <c r="L120" s="11" t="s">
        <v>769</v>
      </c>
      <c r="M120" s="11" t="s">
        <v>770</v>
      </c>
      <c r="N120" s="11" t="s">
        <v>771</v>
      </c>
      <c r="O120" s="11" t="s">
        <v>772</v>
      </c>
      <c r="P120" s="13"/>
    </row>
    <row r="121" spans="1:16" ht="135.6" customHeight="1">
      <c r="A121" s="127" t="s">
        <v>1831</v>
      </c>
      <c r="B121" s="127" t="s">
        <v>1824</v>
      </c>
      <c r="C121" s="127">
        <v>2</v>
      </c>
      <c r="D121" s="124" t="s">
        <v>1833</v>
      </c>
      <c r="E121" s="91" t="s">
        <v>773</v>
      </c>
      <c r="F121" s="11" t="s">
        <v>774</v>
      </c>
      <c r="G121" s="11" t="s">
        <v>775</v>
      </c>
      <c r="H121" s="11" t="s">
        <v>776</v>
      </c>
      <c r="I121" s="11" t="s">
        <v>777</v>
      </c>
      <c r="J121" s="11" t="s">
        <v>778</v>
      </c>
      <c r="K121" s="11" t="s">
        <v>779</v>
      </c>
      <c r="L121" s="11" t="s">
        <v>780</v>
      </c>
      <c r="M121" s="11" t="s">
        <v>781</v>
      </c>
      <c r="N121" s="11" t="s">
        <v>782</v>
      </c>
      <c r="O121" s="11" t="s">
        <v>783</v>
      </c>
      <c r="P121" s="13"/>
    </row>
    <row r="122" spans="1:16" ht="146.1" customHeight="1">
      <c r="A122" s="127" t="s">
        <v>1831</v>
      </c>
      <c r="B122" s="127" t="s">
        <v>1824</v>
      </c>
      <c r="C122" s="127">
        <v>3</v>
      </c>
      <c r="D122" s="124" t="s">
        <v>1834</v>
      </c>
      <c r="E122" s="91" t="s">
        <v>784</v>
      </c>
      <c r="F122" s="11" t="s">
        <v>785</v>
      </c>
      <c r="G122" s="11" t="s">
        <v>786</v>
      </c>
      <c r="H122" s="11" t="s">
        <v>787</v>
      </c>
      <c r="I122" s="11" t="s">
        <v>788</v>
      </c>
      <c r="J122" s="11" t="s">
        <v>789</v>
      </c>
      <c r="K122" s="11" t="s">
        <v>790</v>
      </c>
      <c r="L122" s="11" t="s">
        <v>791</v>
      </c>
      <c r="M122" s="11" t="s">
        <v>792</v>
      </c>
      <c r="N122" s="11" t="s">
        <v>793</v>
      </c>
      <c r="O122" s="48"/>
      <c r="P122" s="13"/>
    </row>
    <row r="123" spans="1:16" ht="272.10000000000002" customHeight="1">
      <c r="A123" s="127" t="s">
        <v>1835</v>
      </c>
      <c r="B123" s="127" t="s">
        <v>1824</v>
      </c>
      <c r="C123" s="127">
        <v>1</v>
      </c>
      <c r="D123" s="124" t="s">
        <v>1836</v>
      </c>
      <c r="E123" s="91" t="s">
        <v>794</v>
      </c>
      <c r="F123" s="11" t="s">
        <v>795</v>
      </c>
      <c r="G123" s="11" t="s">
        <v>796</v>
      </c>
      <c r="H123" s="11" t="s">
        <v>797</v>
      </c>
      <c r="I123" s="11" t="s">
        <v>798</v>
      </c>
      <c r="J123" s="11" t="s">
        <v>799</v>
      </c>
      <c r="K123" s="11" t="s">
        <v>800</v>
      </c>
      <c r="L123" s="11" t="s">
        <v>801</v>
      </c>
      <c r="M123" s="11" t="s">
        <v>802</v>
      </c>
      <c r="N123" s="11" t="s">
        <v>803</v>
      </c>
      <c r="O123" s="11" t="s">
        <v>804</v>
      </c>
      <c r="P123" s="12" t="s">
        <v>805</v>
      </c>
    </row>
    <row r="124" spans="1:16" ht="261.60000000000002" customHeight="1">
      <c r="A124" s="127" t="s">
        <v>1835</v>
      </c>
      <c r="B124" s="127" t="s">
        <v>1824</v>
      </c>
      <c r="C124" s="127">
        <v>2</v>
      </c>
      <c r="D124" s="124" t="s">
        <v>1837</v>
      </c>
      <c r="E124" s="91" t="s">
        <v>806</v>
      </c>
      <c r="F124" s="11" t="s">
        <v>807</v>
      </c>
      <c r="G124" s="11" t="s">
        <v>808</v>
      </c>
      <c r="H124" s="11" t="s">
        <v>809</v>
      </c>
      <c r="I124" s="11" t="s">
        <v>810</v>
      </c>
      <c r="J124" s="11" t="s">
        <v>811</v>
      </c>
      <c r="K124" s="11" t="s">
        <v>812</v>
      </c>
      <c r="L124" s="11" t="s">
        <v>813</v>
      </c>
      <c r="M124" s="11" t="s">
        <v>814</v>
      </c>
      <c r="N124" s="11" t="s">
        <v>815</v>
      </c>
      <c r="O124" s="11" t="s">
        <v>816</v>
      </c>
      <c r="P124" s="12" t="s">
        <v>817</v>
      </c>
    </row>
    <row r="125" spans="1:16" ht="303.60000000000002" customHeight="1">
      <c r="A125" s="127" t="s">
        <v>1835</v>
      </c>
      <c r="B125" s="127" t="s">
        <v>1824</v>
      </c>
      <c r="C125" s="127">
        <v>3</v>
      </c>
      <c r="D125" s="124" t="s">
        <v>1838</v>
      </c>
      <c r="E125" s="91" t="s">
        <v>818</v>
      </c>
      <c r="F125" s="11" t="s">
        <v>819</v>
      </c>
      <c r="G125" s="11" t="s">
        <v>820</v>
      </c>
      <c r="H125" s="11" t="s">
        <v>821</v>
      </c>
      <c r="I125" s="11" t="s">
        <v>822</v>
      </c>
      <c r="J125" s="11" t="s">
        <v>823</v>
      </c>
      <c r="K125" s="11" t="s">
        <v>824</v>
      </c>
      <c r="L125" s="11" t="s">
        <v>825</v>
      </c>
      <c r="M125" s="11" t="s">
        <v>826</v>
      </c>
      <c r="N125" s="11" t="s">
        <v>827</v>
      </c>
      <c r="O125" s="48"/>
      <c r="P125" s="12" t="s">
        <v>828</v>
      </c>
    </row>
    <row r="126" spans="1:16" ht="324.60000000000002" customHeight="1">
      <c r="A126" s="127" t="s">
        <v>1773</v>
      </c>
      <c r="B126" s="127" t="s">
        <v>1824</v>
      </c>
      <c r="C126" s="127">
        <v>1</v>
      </c>
      <c r="D126" s="124" t="s">
        <v>1839</v>
      </c>
      <c r="E126" s="91" t="s">
        <v>829</v>
      </c>
      <c r="F126" s="11" t="s">
        <v>830</v>
      </c>
      <c r="G126" s="11" t="s">
        <v>831</v>
      </c>
      <c r="H126" s="11" t="s">
        <v>832</v>
      </c>
      <c r="I126" s="11" t="s">
        <v>833</v>
      </c>
      <c r="J126" s="11" t="s">
        <v>834</v>
      </c>
      <c r="K126" s="11" t="s">
        <v>835</v>
      </c>
      <c r="L126" s="11" t="s">
        <v>836</v>
      </c>
      <c r="M126" s="11" t="s">
        <v>837</v>
      </c>
      <c r="N126" s="11" t="s">
        <v>838</v>
      </c>
      <c r="O126" s="48"/>
      <c r="P126" s="12" t="s">
        <v>839</v>
      </c>
    </row>
    <row r="127" spans="1:16" ht="282.60000000000002" customHeight="1">
      <c r="A127" s="127" t="s">
        <v>1773</v>
      </c>
      <c r="B127" s="127" t="s">
        <v>1824</v>
      </c>
      <c r="C127" s="127">
        <v>2</v>
      </c>
      <c r="D127" s="124" t="s">
        <v>1840</v>
      </c>
      <c r="E127" s="91" t="s">
        <v>840</v>
      </c>
      <c r="F127" s="11" t="s">
        <v>841</v>
      </c>
      <c r="G127" s="11" t="s">
        <v>842</v>
      </c>
      <c r="H127" s="11" t="s">
        <v>843</v>
      </c>
      <c r="I127" s="11" t="s">
        <v>844</v>
      </c>
      <c r="J127" s="11" t="s">
        <v>845</v>
      </c>
      <c r="K127" s="11" t="s">
        <v>846</v>
      </c>
      <c r="L127" s="11" t="s">
        <v>847</v>
      </c>
      <c r="M127" s="11" t="s">
        <v>848</v>
      </c>
      <c r="N127" s="11" t="s">
        <v>849</v>
      </c>
      <c r="O127" s="48"/>
      <c r="P127" s="12" t="s">
        <v>850</v>
      </c>
    </row>
    <row r="128" spans="1:16" ht="272.10000000000002" customHeight="1">
      <c r="A128" s="127" t="s">
        <v>1773</v>
      </c>
      <c r="B128" s="127" t="s">
        <v>1824</v>
      </c>
      <c r="C128" s="127">
        <v>3</v>
      </c>
      <c r="D128" s="124" t="s">
        <v>1841</v>
      </c>
      <c r="E128" s="91" t="s">
        <v>851</v>
      </c>
      <c r="F128" s="11" t="s">
        <v>852</v>
      </c>
      <c r="G128" s="11" t="s">
        <v>853</v>
      </c>
      <c r="H128" s="11" t="s">
        <v>854</v>
      </c>
      <c r="I128" s="11" t="s">
        <v>855</v>
      </c>
      <c r="J128" s="11" t="s">
        <v>856</v>
      </c>
      <c r="K128" s="11" t="s">
        <v>857</v>
      </c>
      <c r="L128" s="11" t="s">
        <v>858</v>
      </c>
      <c r="M128" s="11" t="s">
        <v>859</v>
      </c>
      <c r="N128" s="48"/>
      <c r="O128" s="11" t="s">
        <v>860</v>
      </c>
      <c r="P128" s="12" t="s">
        <v>861</v>
      </c>
    </row>
    <row r="129" spans="1:16" ht="198.6" customHeight="1">
      <c r="A129" s="127" t="s">
        <v>1775</v>
      </c>
      <c r="B129" s="127" t="s">
        <v>1824</v>
      </c>
      <c r="C129" s="127">
        <v>1</v>
      </c>
      <c r="D129" s="124" t="s">
        <v>1842</v>
      </c>
      <c r="E129" s="91" t="s">
        <v>862</v>
      </c>
      <c r="F129" s="11" t="s">
        <v>863</v>
      </c>
      <c r="G129" s="11" t="s">
        <v>864</v>
      </c>
      <c r="H129" s="11" t="s">
        <v>865</v>
      </c>
      <c r="I129" s="11" t="s">
        <v>866</v>
      </c>
      <c r="J129" s="11" t="s">
        <v>867</v>
      </c>
      <c r="K129" s="11" t="s">
        <v>868</v>
      </c>
      <c r="L129" s="11" t="s">
        <v>869</v>
      </c>
      <c r="M129" s="11" t="s">
        <v>870</v>
      </c>
      <c r="N129" s="11" t="s">
        <v>871</v>
      </c>
      <c r="O129" s="11" t="s">
        <v>872</v>
      </c>
      <c r="P129" s="12" t="s">
        <v>873</v>
      </c>
    </row>
    <row r="130" spans="1:16" ht="188.1" customHeight="1">
      <c r="A130" s="127" t="s">
        <v>1775</v>
      </c>
      <c r="B130" s="127" t="s">
        <v>1824</v>
      </c>
      <c r="C130" s="127">
        <v>2</v>
      </c>
      <c r="D130" s="124" t="s">
        <v>1843</v>
      </c>
      <c r="E130" s="91" t="s">
        <v>874</v>
      </c>
      <c r="F130" s="11" t="s">
        <v>875</v>
      </c>
      <c r="G130" s="11" t="s">
        <v>876</v>
      </c>
      <c r="H130" s="11" t="s">
        <v>877</v>
      </c>
      <c r="I130" s="11" t="s">
        <v>878</v>
      </c>
      <c r="J130" s="11" t="s">
        <v>879</v>
      </c>
      <c r="K130" s="11" t="s">
        <v>880</v>
      </c>
      <c r="L130" s="11" t="s">
        <v>881</v>
      </c>
      <c r="M130" s="11" t="s">
        <v>882</v>
      </c>
      <c r="N130" s="11" t="s">
        <v>883</v>
      </c>
      <c r="O130" s="11" t="s">
        <v>884</v>
      </c>
      <c r="P130" s="12" t="s">
        <v>885</v>
      </c>
    </row>
    <row r="131" spans="1:16" ht="198.6" customHeight="1">
      <c r="A131" s="127" t="s">
        <v>1775</v>
      </c>
      <c r="B131" s="127" t="s">
        <v>1824</v>
      </c>
      <c r="C131" s="127">
        <v>3</v>
      </c>
      <c r="D131" s="124" t="s">
        <v>1844</v>
      </c>
      <c r="E131" s="91" t="s">
        <v>886</v>
      </c>
      <c r="F131" s="11" t="s">
        <v>887</v>
      </c>
      <c r="G131" s="11" t="s">
        <v>888</v>
      </c>
      <c r="H131" s="11" t="s">
        <v>889</v>
      </c>
      <c r="I131" s="11" t="s">
        <v>890</v>
      </c>
      <c r="J131" s="11" t="s">
        <v>891</v>
      </c>
      <c r="K131" s="11" t="s">
        <v>892</v>
      </c>
      <c r="L131" s="11" t="s">
        <v>893</v>
      </c>
      <c r="M131" s="11" t="s">
        <v>894</v>
      </c>
      <c r="N131" s="11" t="s">
        <v>730</v>
      </c>
      <c r="O131" s="48"/>
      <c r="P131" s="12" t="s">
        <v>895</v>
      </c>
    </row>
    <row r="132" spans="1:16" ht="125.1" customHeight="1">
      <c r="A132" s="127" t="s">
        <v>1845</v>
      </c>
      <c r="B132" s="127" t="s">
        <v>1824</v>
      </c>
      <c r="C132" s="127">
        <v>1</v>
      </c>
      <c r="D132" s="124" t="s">
        <v>1846</v>
      </c>
      <c r="E132" s="91" t="s">
        <v>896</v>
      </c>
      <c r="F132" s="11" t="s">
        <v>897</v>
      </c>
      <c r="G132" s="11" t="s">
        <v>898</v>
      </c>
      <c r="H132" s="11" t="s">
        <v>899</v>
      </c>
      <c r="I132" s="11" t="s">
        <v>900</v>
      </c>
      <c r="J132" s="11" t="s">
        <v>901</v>
      </c>
      <c r="K132" s="11" t="s">
        <v>902</v>
      </c>
      <c r="L132" s="11" t="s">
        <v>903</v>
      </c>
      <c r="M132" s="11" t="s">
        <v>904</v>
      </c>
      <c r="N132" s="11" t="s">
        <v>905</v>
      </c>
      <c r="O132" s="48"/>
      <c r="P132" s="12" t="s">
        <v>906</v>
      </c>
    </row>
    <row r="133" spans="1:16" ht="156.6" customHeight="1">
      <c r="A133" s="127" t="s">
        <v>1845</v>
      </c>
      <c r="B133" s="127" t="s">
        <v>1824</v>
      </c>
      <c r="C133" s="127">
        <v>2</v>
      </c>
      <c r="D133" s="124" t="s">
        <v>1847</v>
      </c>
      <c r="E133" s="91" t="s">
        <v>907</v>
      </c>
      <c r="F133" s="11" t="s">
        <v>908</v>
      </c>
      <c r="G133" s="11" t="s">
        <v>712</v>
      </c>
      <c r="H133" s="11" t="s">
        <v>744</v>
      </c>
      <c r="I133" s="11" t="s">
        <v>909</v>
      </c>
      <c r="J133" s="11" t="s">
        <v>910</v>
      </c>
      <c r="K133" s="11" t="s">
        <v>911</v>
      </c>
      <c r="L133" s="11" t="s">
        <v>748</v>
      </c>
      <c r="M133" s="11" t="s">
        <v>912</v>
      </c>
      <c r="N133" s="11" t="s">
        <v>913</v>
      </c>
      <c r="O133" s="11" t="s">
        <v>914</v>
      </c>
      <c r="P133" s="12" t="s">
        <v>906</v>
      </c>
    </row>
    <row r="134" spans="1:16" ht="114.6" customHeight="1">
      <c r="A134" s="127" t="s">
        <v>1845</v>
      </c>
      <c r="B134" s="127" t="s">
        <v>1824</v>
      </c>
      <c r="C134" s="127">
        <v>3</v>
      </c>
      <c r="D134" s="124" t="s">
        <v>1848</v>
      </c>
      <c r="E134" s="91" t="s">
        <v>915</v>
      </c>
      <c r="F134" s="11" t="s">
        <v>916</v>
      </c>
      <c r="G134" s="11" t="s">
        <v>917</v>
      </c>
      <c r="H134" s="11" t="s">
        <v>918</v>
      </c>
      <c r="I134" s="11" t="s">
        <v>919</v>
      </c>
      <c r="J134" s="11" t="s">
        <v>920</v>
      </c>
      <c r="K134" s="11" t="s">
        <v>921</v>
      </c>
      <c r="L134" s="11" t="s">
        <v>922</v>
      </c>
      <c r="M134" s="11" t="s">
        <v>923</v>
      </c>
      <c r="N134" s="48"/>
      <c r="O134" s="48"/>
      <c r="P134" s="12" t="s">
        <v>924</v>
      </c>
    </row>
    <row r="135" spans="1:16" ht="188.1" customHeight="1">
      <c r="A135" s="127" t="s">
        <v>1823</v>
      </c>
      <c r="B135" s="127" t="s">
        <v>1849</v>
      </c>
      <c r="C135" s="127">
        <v>1</v>
      </c>
      <c r="D135" s="124" t="s">
        <v>1850</v>
      </c>
      <c r="E135" s="91" t="s">
        <v>925</v>
      </c>
      <c r="F135" s="11" t="s">
        <v>926</v>
      </c>
      <c r="G135" s="11" t="s">
        <v>927</v>
      </c>
      <c r="H135" s="11" t="s">
        <v>928</v>
      </c>
      <c r="I135" s="11" t="s">
        <v>929</v>
      </c>
      <c r="J135" s="11" t="s">
        <v>930</v>
      </c>
      <c r="K135" s="11" t="s">
        <v>931</v>
      </c>
      <c r="L135" s="11" t="s">
        <v>932</v>
      </c>
      <c r="M135" s="11" t="s">
        <v>933</v>
      </c>
      <c r="N135" s="11" t="s">
        <v>934</v>
      </c>
      <c r="O135" s="11" t="s">
        <v>935</v>
      </c>
      <c r="P135" s="13"/>
    </row>
    <row r="136" spans="1:16" ht="198.6" customHeight="1">
      <c r="A136" s="127" t="s">
        <v>1851</v>
      </c>
      <c r="B136" s="127" t="s">
        <v>1849</v>
      </c>
      <c r="C136" s="127">
        <v>2</v>
      </c>
      <c r="D136" s="124" t="s">
        <v>1852</v>
      </c>
      <c r="E136" s="91" t="s">
        <v>936</v>
      </c>
      <c r="F136" s="11" t="s">
        <v>937</v>
      </c>
      <c r="G136" s="11" t="s">
        <v>938</v>
      </c>
      <c r="H136" s="11" t="s">
        <v>939</v>
      </c>
      <c r="I136" s="11" t="s">
        <v>940</v>
      </c>
      <c r="J136" s="11" t="s">
        <v>941</v>
      </c>
      <c r="K136" s="11" t="s">
        <v>942</v>
      </c>
      <c r="L136" s="11" t="s">
        <v>943</v>
      </c>
      <c r="M136" s="11" t="s">
        <v>944</v>
      </c>
      <c r="N136" s="11" t="s">
        <v>945</v>
      </c>
      <c r="O136" s="11" t="s">
        <v>946</v>
      </c>
      <c r="P136" s="13"/>
    </row>
    <row r="137" spans="1:16" ht="209.1" customHeight="1">
      <c r="A137" s="127" t="s">
        <v>1851</v>
      </c>
      <c r="B137" s="127" t="s">
        <v>1849</v>
      </c>
      <c r="C137" s="127">
        <v>3</v>
      </c>
      <c r="D137" s="124" t="s">
        <v>1853</v>
      </c>
      <c r="E137" s="91" t="s">
        <v>947</v>
      </c>
      <c r="F137" s="11" t="s">
        <v>948</v>
      </c>
      <c r="G137" s="11" t="s">
        <v>949</v>
      </c>
      <c r="H137" s="11" t="s">
        <v>950</v>
      </c>
      <c r="I137" s="11" t="s">
        <v>951</v>
      </c>
      <c r="J137" s="11" t="s">
        <v>952</v>
      </c>
      <c r="K137" s="11" t="s">
        <v>953</v>
      </c>
      <c r="L137" s="11" t="s">
        <v>954</v>
      </c>
      <c r="M137" s="11" t="s">
        <v>955</v>
      </c>
      <c r="N137" s="11" t="s">
        <v>956</v>
      </c>
      <c r="O137" s="11" t="s">
        <v>957</v>
      </c>
      <c r="P137" s="13"/>
    </row>
    <row r="138" spans="1:16" ht="188.1" customHeight="1">
      <c r="A138" s="127" t="s">
        <v>1854</v>
      </c>
      <c r="B138" s="127" t="s">
        <v>1849</v>
      </c>
      <c r="C138" s="127">
        <v>1</v>
      </c>
      <c r="D138" s="124" t="s">
        <v>1855</v>
      </c>
      <c r="E138" s="91" t="s">
        <v>958</v>
      </c>
      <c r="F138" s="11" t="s">
        <v>959</v>
      </c>
      <c r="G138" s="11" t="s">
        <v>960</v>
      </c>
      <c r="H138" s="11" t="s">
        <v>961</v>
      </c>
      <c r="I138" s="11" t="s">
        <v>962</v>
      </c>
      <c r="J138" s="11" t="s">
        <v>963</v>
      </c>
      <c r="K138" s="11" t="s">
        <v>964</v>
      </c>
      <c r="L138" s="11" t="s">
        <v>965</v>
      </c>
      <c r="M138" s="11" t="s">
        <v>966</v>
      </c>
      <c r="N138" s="11" t="s">
        <v>967</v>
      </c>
      <c r="O138" s="11" t="s">
        <v>968</v>
      </c>
      <c r="P138" s="13"/>
    </row>
    <row r="139" spans="1:16" ht="188.1" customHeight="1">
      <c r="A139" s="127" t="s">
        <v>1854</v>
      </c>
      <c r="B139" s="127" t="s">
        <v>1849</v>
      </c>
      <c r="C139" s="127">
        <v>2</v>
      </c>
      <c r="D139" s="124" t="s">
        <v>1856</v>
      </c>
      <c r="E139" s="91" t="s">
        <v>969</v>
      </c>
      <c r="F139" s="11" t="s">
        <v>970</v>
      </c>
      <c r="G139" s="11" t="s">
        <v>971</v>
      </c>
      <c r="H139" s="11" t="s">
        <v>972</v>
      </c>
      <c r="I139" s="11" t="s">
        <v>973</v>
      </c>
      <c r="J139" s="11" t="s">
        <v>974</v>
      </c>
      <c r="K139" s="11" t="s">
        <v>975</v>
      </c>
      <c r="L139" s="11" t="s">
        <v>976</v>
      </c>
      <c r="M139" s="11" t="s">
        <v>977</v>
      </c>
      <c r="N139" s="11" t="s">
        <v>978</v>
      </c>
      <c r="O139" s="11" t="s">
        <v>979</v>
      </c>
      <c r="P139" s="13"/>
    </row>
    <row r="140" spans="1:16" ht="324.60000000000002" customHeight="1">
      <c r="A140" s="127" t="s">
        <v>1854</v>
      </c>
      <c r="B140" s="127" t="s">
        <v>1849</v>
      </c>
      <c r="C140" s="127">
        <v>3</v>
      </c>
      <c r="D140" s="124" t="s">
        <v>1857</v>
      </c>
      <c r="E140" s="91" t="s">
        <v>980</v>
      </c>
      <c r="F140" s="11" t="s">
        <v>981</v>
      </c>
      <c r="G140" s="11" t="s">
        <v>982</v>
      </c>
      <c r="H140" s="11" t="s">
        <v>983</v>
      </c>
      <c r="I140" s="11" t="s">
        <v>984</v>
      </c>
      <c r="J140" s="11" t="s">
        <v>985</v>
      </c>
      <c r="K140" s="11" t="s">
        <v>986</v>
      </c>
      <c r="L140" s="11" t="s">
        <v>987</v>
      </c>
      <c r="M140" s="11" t="s">
        <v>988</v>
      </c>
      <c r="N140" s="11" t="s">
        <v>989</v>
      </c>
      <c r="O140" s="11" t="s">
        <v>990</v>
      </c>
      <c r="P140" s="13"/>
    </row>
    <row r="141" spans="1:16" ht="261.60000000000002" customHeight="1">
      <c r="A141" s="127" t="s">
        <v>1831</v>
      </c>
      <c r="B141" s="127" t="s">
        <v>1858</v>
      </c>
      <c r="C141" s="127">
        <v>1</v>
      </c>
      <c r="D141" s="124" t="s">
        <v>1859</v>
      </c>
      <c r="E141" s="91" t="s">
        <v>991</v>
      </c>
      <c r="F141" s="11" t="s">
        <v>992</v>
      </c>
      <c r="G141" s="11" t="s">
        <v>993</v>
      </c>
      <c r="H141" s="11" t="s">
        <v>994</v>
      </c>
      <c r="I141" s="11" t="s">
        <v>995</v>
      </c>
      <c r="J141" s="11" t="s">
        <v>996</v>
      </c>
      <c r="K141" s="11" t="s">
        <v>997</v>
      </c>
      <c r="L141" s="11" t="s">
        <v>998</v>
      </c>
      <c r="M141" s="11" t="s">
        <v>999</v>
      </c>
      <c r="N141" s="11" t="s">
        <v>1000</v>
      </c>
      <c r="O141" s="11" t="s">
        <v>1001</v>
      </c>
      <c r="P141" s="13"/>
    </row>
    <row r="142" spans="1:16" ht="282.60000000000002" customHeight="1">
      <c r="A142" s="127" t="s">
        <v>1831</v>
      </c>
      <c r="B142" s="127" t="s">
        <v>1858</v>
      </c>
      <c r="C142" s="127">
        <v>2</v>
      </c>
      <c r="D142" s="124" t="s">
        <v>1860</v>
      </c>
      <c r="E142" s="91" t="s">
        <v>1002</v>
      </c>
      <c r="F142" s="11" t="s">
        <v>1003</v>
      </c>
      <c r="G142" s="11" t="s">
        <v>1004</v>
      </c>
      <c r="H142" s="11" t="s">
        <v>1005</v>
      </c>
      <c r="I142" s="11" t="s">
        <v>1006</v>
      </c>
      <c r="J142" s="11" t="s">
        <v>1007</v>
      </c>
      <c r="K142" s="11" t="s">
        <v>1008</v>
      </c>
      <c r="L142" s="11" t="s">
        <v>1009</v>
      </c>
      <c r="M142" s="11" t="s">
        <v>1010</v>
      </c>
      <c r="N142" s="11" t="s">
        <v>1011</v>
      </c>
      <c r="O142" s="11" t="s">
        <v>1012</v>
      </c>
      <c r="P142" s="13"/>
    </row>
    <row r="143" spans="1:16" ht="335.1" customHeight="1">
      <c r="A143" s="127" t="s">
        <v>1831</v>
      </c>
      <c r="B143" s="127" t="s">
        <v>1858</v>
      </c>
      <c r="C143" s="127">
        <v>3</v>
      </c>
      <c r="D143" s="124" t="s">
        <v>1861</v>
      </c>
      <c r="E143" s="91" t="s">
        <v>1013</v>
      </c>
      <c r="F143" s="11" t="s">
        <v>1014</v>
      </c>
      <c r="G143" s="11" t="s">
        <v>1015</v>
      </c>
      <c r="H143" s="11" t="s">
        <v>1016</v>
      </c>
      <c r="I143" s="11" t="s">
        <v>1017</v>
      </c>
      <c r="J143" s="11" t="s">
        <v>1018</v>
      </c>
      <c r="K143" s="11" t="s">
        <v>1019</v>
      </c>
      <c r="L143" s="11" t="s">
        <v>1020</v>
      </c>
      <c r="M143" s="11" t="s">
        <v>1021</v>
      </c>
      <c r="N143" s="11" t="s">
        <v>1022</v>
      </c>
      <c r="O143" s="11" t="s">
        <v>1023</v>
      </c>
      <c r="P143" s="13"/>
    </row>
    <row r="144" spans="1:16" ht="219.6" customHeight="1">
      <c r="A144" s="127" t="s">
        <v>1835</v>
      </c>
      <c r="B144" s="127" t="s">
        <v>1858</v>
      </c>
      <c r="C144" s="127">
        <v>1</v>
      </c>
      <c r="D144" s="124" t="s">
        <v>1862</v>
      </c>
      <c r="E144" s="91" t="s">
        <v>1024</v>
      </c>
      <c r="F144" s="11" t="s">
        <v>1025</v>
      </c>
      <c r="G144" s="11" t="s">
        <v>1026</v>
      </c>
      <c r="H144" s="11" t="s">
        <v>1027</v>
      </c>
      <c r="I144" s="11" t="s">
        <v>1028</v>
      </c>
      <c r="J144" s="11" t="s">
        <v>1029</v>
      </c>
      <c r="K144" s="11" t="s">
        <v>1030</v>
      </c>
      <c r="L144" s="11" t="s">
        <v>1031</v>
      </c>
      <c r="M144" s="11" t="s">
        <v>1032</v>
      </c>
      <c r="N144" s="11" t="s">
        <v>1033</v>
      </c>
      <c r="O144" s="11" t="s">
        <v>1034</v>
      </c>
      <c r="P144" s="12" t="s">
        <v>1035</v>
      </c>
    </row>
    <row r="145" spans="1:16" ht="272.10000000000002" customHeight="1">
      <c r="A145" s="127" t="s">
        <v>1835</v>
      </c>
      <c r="B145" s="127" t="s">
        <v>1858</v>
      </c>
      <c r="C145" s="127">
        <v>2</v>
      </c>
      <c r="D145" s="124" t="s">
        <v>1863</v>
      </c>
      <c r="E145" s="91" t="s">
        <v>1036</v>
      </c>
      <c r="F145" s="11" t="s">
        <v>1037</v>
      </c>
      <c r="G145" s="11" t="s">
        <v>1038</v>
      </c>
      <c r="H145" s="11" t="s">
        <v>1039</v>
      </c>
      <c r="I145" s="11" t="s">
        <v>1040</v>
      </c>
      <c r="J145" s="11" t="s">
        <v>1041</v>
      </c>
      <c r="K145" s="11" t="s">
        <v>1042</v>
      </c>
      <c r="L145" s="11" t="s">
        <v>1043</v>
      </c>
      <c r="M145" s="11" t="s">
        <v>1044</v>
      </c>
      <c r="N145" s="11" t="s">
        <v>1045</v>
      </c>
      <c r="O145" s="11" t="s">
        <v>1046</v>
      </c>
      <c r="P145" s="12" t="s">
        <v>1047</v>
      </c>
    </row>
    <row r="146" spans="1:16" ht="251.1" customHeight="1">
      <c r="A146" s="127" t="s">
        <v>1835</v>
      </c>
      <c r="B146" s="127" t="s">
        <v>1858</v>
      </c>
      <c r="C146" s="127">
        <v>3</v>
      </c>
      <c r="D146" s="124" t="s">
        <v>1864</v>
      </c>
      <c r="E146" s="91" t="s">
        <v>1048</v>
      </c>
      <c r="F146" s="11" t="s">
        <v>1049</v>
      </c>
      <c r="G146" s="11" t="s">
        <v>1050</v>
      </c>
      <c r="H146" s="11" t="s">
        <v>1051</v>
      </c>
      <c r="I146" s="11" t="s">
        <v>1052</v>
      </c>
      <c r="J146" s="11" t="s">
        <v>1053</v>
      </c>
      <c r="K146" s="11" t="s">
        <v>1054</v>
      </c>
      <c r="L146" s="11" t="s">
        <v>1055</v>
      </c>
      <c r="M146" s="11" t="s">
        <v>1056</v>
      </c>
      <c r="N146" s="11" t="s">
        <v>1057</v>
      </c>
      <c r="O146" s="11" t="s">
        <v>1058</v>
      </c>
      <c r="P146" s="12" t="s">
        <v>1059</v>
      </c>
    </row>
    <row r="147" spans="1:16" ht="146.1" customHeight="1">
      <c r="A147" s="127" t="s">
        <v>1773</v>
      </c>
      <c r="B147" s="127" t="s">
        <v>1858</v>
      </c>
      <c r="C147" s="127">
        <v>1</v>
      </c>
      <c r="D147" s="124" t="s">
        <v>1865</v>
      </c>
      <c r="E147" s="91" t="s">
        <v>1060</v>
      </c>
      <c r="F147" s="11" t="s">
        <v>1061</v>
      </c>
      <c r="G147" s="11" t="s">
        <v>1062</v>
      </c>
      <c r="H147" s="11" t="s">
        <v>1063</v>
      </c>
      <c r="I147" s="11" t="s">
        <v>1064</v>
      </c>
      <c r="J147" s="11" t="s">
        <v>1065</v>
      </c>
      <c r="K147" s="11" t="s">
        <v>1066</v>
      </c>
      <c r="L147" s="11" t="s">
        <v>1067</v>
      </c>
      <c r="M147" s="11" t="s">
        <v>1068</v>
      </c>
      <c r="N147" s="11" t="s">
        <v>1069</v>
      </c>
      <c r="O147" s="11" t="s">
        <v>1070</v>
      </c>
      <c r="P147" s="13"/>
    </row>
    <row r="148" spans="1:16" ht="198.6" customHeight="1">
      <c r="A148" s="127" t="s">
        <v>1773</v>
      </c>
      <c r="B148" s="127" t="s">
        <v>1858</v>
      </c>
      <c r="C148" s="127">
        <v>2</v>
      </c>
      <c r="D148" s="124" t="s">
        <v>1866</v>
      </c>
      <c r="E148" s="91" t="s">
        <v>1071</v>
      </c>
      <c r="F148" s="11" t="s">
        <v>1072</v>
      </c>
      <c r="G148" s="11" t="s">
        <v>1073</v>
      </c>
      <c r="H148" s="11" t="s">
        <v>1074</v>
      </c>
      <c r="I148" s="11" t="s">
        <v>1075</v>
      </c>
      <c r="J148" s="11" t="s">
        <v>1076</v>
      </c>
      <c r="K148" s="11" t="s">
        <v>1077</v>
      </c>
      <c r="L148" s="11" t="s">
        <v>1078</v>
      </c>
      <c r="M148" s="11" t="s">
        <v>1079</v>
      </c>
      <c r="N148" s="11" t="s">
        <v>1080</v>
      </c>
      <c r="O148" s="11" t="s">
        <v>1081</v>
      </c>
      <c r="P148" s="13"/>
    </row>
    <row r="149" spans="1:16" ht="219.6" customHeight="1">
      <c r="A149" s="127" t="s">
        <v>1773</v>
      </c>
      <c r="B149" s="127" t="s">
        <v>1858</v>
      </c>
      <c r="C149" s="127">
        <v>3</v>
      </c>
      <c r="D149" s="124" t="s">
        <v>1867</v>
      </c>
      <c r="E149" s="91" t="s">
        <v>1082</v>
      </c>
      <c r="F149" s="11" t="s">
        <v>1083</v>
      </c>
      <c r="G149" s="11" t="s">
        <v>1084</v>
      </c>
      <c r="H149" s="11" t="s">
        <v>1085</v>
      </c>
      <c r="I149" s="11" t="s">
        <v>1086</v>
      </c>
      <c r="J149" s="11" t="s">
        <v>1087</v>
      </c>
      <c r="K149" s="11" t="s">
        <v>1088</v>
      </c>
      <c r="L149" s="11" t="s">
        <v>1089</v>
      </c>
      <c r="M149" s="11" t="s">
        <v>1090</v>
      </c>
      <c r="N149" s="11" t="s">
        <v>1091</v>
      </c>
      <c r="O149" s="11" t="s">
        <v>1092</v>
      </c>
      <c r="P149" s="13"/>
    </row>
    <row r="150" spans="1:16" ht="135.6" customHeight="1">
      <c r="A150" s="127" t="s">
        <v>1868</v>
      </c>
      <c r="B150" s="127" t="s">
        <v>1869</v>
      </c>
      <c r="C150" s="127">
        <v>1</v>
      </c>
      <c r="D150" s="124" t="s">
        <v>1870</v>
      </c>
      <c r="E150" s="91" t="s">
        <v>1093</v>
      </c>
      <c r="F150" s="11" t="s">
        <v>1094</v>
      </c>
      <c r="G150" s="11" t="s">
        <v>1095</v>
      </c>
      <c r="H150" s="11" t="s">
        <v>1096</v>
      </c>
      <c r="I150" s="11" t="s">
        <v>1097</v>
      </c>
      <c r="J150" s="11" t="s">
        <v>1098</v>
      </c>
      <c r="K150" s="11" t="s">
        <v>1099</v>
      </c>
      <c r="L150" s="11" t="s">
        <v>1100</v>
      </c>
      <c r="M150" s="11" t="s">
        <v>1101</v>
      </c>
      <c r="N150" s="11" t="s">
        <v>1102</v>
      </c>
      <c r="O150" s="11" t="s">
        <v>1103</v>
      </c>
      <c r="P150" s="12" t="s">
        <v>1104</v>
      </c>
    </row>
    <row r="151" spans="1:16" ht="156.6" customHeight="1">
      <c r="A151" s="127" t="s">
        <v>1868</v>
      </c>
      <c r="B151" s="127" t="s">
        <v>1869</v>
      </c>
      <c r="C151" s="127">
        <v>2</v>
      </c>
      <c r="D151" s="124" t="s">
        <v>1871</v>
      </c>
      <c r="E151" s="91" t="s">
        <v>1105</v>
      </c>
      <c r="F151" s="11" t="s">
        <v>1106</v>
      </c>
      <c r="G151" s="11" t="s">
        <v>1107</v>
      </c>
      <c r="H151" s="11" t="s">
        <v>1108</v>
      </c>
      <c r="I151" s="11" t="s">
        <v>1109</v>
      </c>
      <c r="J151" s="11" t="s">
        <v>1110</v>
      </c>
      <c r="K151" s="11" t="s">
        <v>1111</v>
      </c>
      <c r="L151" s="11" t="s">
        <v>1112</v>
      </c>
      <c r="M151" s="11" t="s">
        <v>1113</v>
      </c>
      <c r="N151" s="11" t="s">
        <v>1114</v>
      </c>
      <c r="O151" s="11" t="s">
        <v>1115</v>
      </c>
      <c r="P151" s="12" t="s">
        <v>1104</v>
      </c>
    </row>
    <row r="152" spans="1:16" ht="188.1" customHeight="1">
      <c r="A152" s="127" t="s">
        <v>1868</v>
      </c>
      <c r="B152" s="127" t="s">
        <v>1869</v>
      </c>
      <c r="C152" s="127">
        <v>3</v>
      </c>
      <c r="D152" s="124" t="s">
        <v>1872</v>
      </c>
      <c r="E152" s="91" t="s">
        <v>1116</v>
      </c>
      <c r="F152" s="11" t="s">
        <v>1117</v>
      </c>
      <c r="G152" s="11" t="s">
        <v>1118</v>
      </c>
      <c r="H152" s="11" t="s">
        <v>1119</v>
      </c>
      <c r="I152" s="11" t="s">
        <v>1120</v>
      </c>
      <c r="J152" s="11" t="s">
        <v>1121</v>
      </c>
      <c r="K152" s="11" t="s">
        <v>1122</v>
      </c>
      <c r="L152" s="11" t="s">
        <v>1123</v>
      </c>
      <c r="M152" s="11" t="s">
        <v>1124</v>
      </c>
      <c r="N152" s="11" t="s">
        <v>1125</v>
      </c>
      <c r="O152" s="11" t="s">
        <v>1126</v>
      </c>
      <c r="P152" s="12" t="s">
        <v>1104</v>
      </c>
    </row>
    <row r="153" spans="1:16" ht="209.1" customHeight="1">
      <c r="A153" s="127" t="s">
        <v>1736</v>
      </c>
      <c r="B153" s="127" t="s">
        <v>1869</v>
      </c>
      <c r="C153" s="127">
        <v>1</v>
      </c>
      <c r="D153" s="124" t="s">
        <v>1873</v>
      </c>
      <c r="E153" s="91" t="s">
        <v>1127</v>
      </c>
      <c r="F153" s="11" t="s">
        <v>1128</v>
      </c>
      <c r="G153" s="11" t="s">
        <v>1129</v>
      </c>
      <c r="H153" s="11" t="s">
        <v>1130</v>
      </c>
      <c r="I153" s="11" t="s">
        <v>1131</v>
      </c>
      <c r="J153" s="11" t="s">
        <v>1132</v>
      </c>
      <c r="K153" s="11" t="s">
        <v>1133</v>
      </c>
      <c r="L153" s="11" t="s">
        <v>1134</v>
      </c>
      <c r="M153" s="11" t="s">
        <v>1135</v>
      </c>
      <c r="N153" s="11" t="s">
        <v>1136</v>
      </c>
      <c r="O153" s="11" t="s">
        <v>1137</v>
      </c>
      <c r="P153" s="13"/>
    </row>
    <row r="154" spans="1:16" ht="135.6" customHeight="1">
      <c r="A154" s="127" t="s">
        <v>1736</v>
      </c>
      <c r="B154" s="127" t="s">
        <v>1869</v>
      </c>
      <c r="C154" s="127">
        <v>2</v>
      </c>
      <c r="D154" s="124" t="s">
        <v>1874</v>
      </c>
      <c r="E154" s="91" t="s">
        <v>1138</v>
      </c>
      <c r="F154" s="11" t="s">
        <v>1139</v>
      </c>
      <c r="G154" s="11" t="s">
        <v>1140</v>
      </c>
      <c r="H154" s="11" t="s">
        <v>1141</v>
      </c>
      <c r="I154" s="11" t="s">
        <v>1142</v>
      </c>
      <c r="J154" s="11" t="s">
        <v>1143</v>
      </c>
      <c r="K154" s="11" t="s">
        <v>1144</v>
      </c>
      <c r="L154" s="11" t="s">
        <v>1145</v>
      </c>
      <c r="M154" s="11" t="s">
        <v>1146</v>
      </c>
      <c r="N154" s="11" t="s">
        <v>1147</v>
      </c>
      <c r="O154" s="11" t="s">
        <v>1148</v>
      </c>
      <c r="P154" s="13"/>
    </row>
    <row r="155" spans="1:16" ht="135.6" customHeight="1">
      <c r="A155" s="127" t="s">
        <v>1736</v>
      </c>
      <c r="B155" s="127" t="s">
        <v>1869</v>
      </c>
      <c r="C155" s="127">
        <v>3</v>
      </c>
      <c r="D155" s="124" t="s">
        <v>1875</v>
      </c>
      <c r="E155" s="91" t="s">
        <v>1149</v>
      </c>
      <c r="F155" s="11" t="s">
        <v>1150</v>
      </c>
      <c r="G155" s="11" t="s">
        <v>1151</v>
      </c>
      <c r="H155" s="11" t="s">
        <v>1152</v>
      </c>
      <c r="I155" s="11" t="s">
        <v>1153</v>
      </c>
      <c r="J155" s="11" t="s">
        <v>1154</v>
      </c>
      <c r="K155" s="11" t="s">
        <v>1155</v>
      </c>
      <c r="L155" s="11" t="s">
        <v>1156</v>
      </c>
      <c r="M155" s="11" t="s">
        <v>1157</v>
      </c>
      <c r="N155" s="11" t="s">
        <v>1158</v>
      </c>
      <c r="O155" s="11" t="s">
        <v>1159</v>
      </c>
      <c r="P155" s="13"/>
    </row>
    <row r="156" spans="1:16" ht="198.6" customHeight="1">
      <c r="A156" s="127" t="s">
        <v>1876</v>
      </c>
      <c r="B156" s="127" t="s">
        <v>1877</v>
      </c>
      <c r="C156" s="127">
        <v>1</v>
      </c>
      <c r="D156" s="124" t="s">
        <v>1878</v>
      </c>
      <c r="E156" s="91" t="s">
        <v>1160</v>
      </c>
      <c r="F156" s="11" t="s">
        <v>1161</v>
      </c>
      <c r="G156" s="11" t="s">
        <v>1162</v>
      </c>
      <c r="H156" s="11" t="s">
        <v>1163</v>
      </c>
      <c r="I156" s="11" t="s">
        <v>1164</v>
      </c>
      <c r="J156" s="11" t="s">
        <v>1165</v>
      </c>
      <c r="K156" s="11" t="s">
        <v>1166</v>
      </c>
      <c r="L156" s="11" t="s">
        <v>1167</v>
      </c>
      <c r="M156" s="11" t="s">
        <v>1168</v>
      </c>
      <c r="N156" s="11" t="s">
        <v>1169</v>
      </c>
      <c r="O156" s="11" t="s">
        <v>1170</v>
      </c>
      <c r="P156" s="13"/>
    </row>
    <row r="157" spans="1:16" ht="230.1" customHeight="1">
      <c r="A157" s="127" t="s">
        <v>1879</v>
      </c>
      <c r="B157" s="127" t="s">
        <v>1877</v>
      </c>
      <c r="C157" s="127">
        <v>2</v>
      </c>
      <c r="D157" s="124" t="s">
        <v>1880</v>
      </c>
      <c r="E157" s="91" t="s">
        <v>1171</v>
      </c>
      <c r="F157" s="11" t="s">
        <v>1172</v>
      </c>
      <c r="G157" s="11" t="s">
        <v>1173</v>
      </c>
      <c r="H157" s="11" t="s">
        <v>1173</v>
      </c>
      <c r="I157" s="11" t="s">
        <v>1174</v>
      </c>
      <c r="J157" s="11" t="s">
        <v>1174</v>
      </c>
      <c r="K157" s="11" t="s">
        <v>1175</v>
      </c>
      <c r="L157" s="11" t="s">
        <v>1176</v>
      </c>
      <c r="M157" s="11" t="s">
        <v>1177</v>
      </c>
      <c r="N157" s="11" t="s">
        <v>1178</v>
      </c>
      <c r="O157" s="11" t="s">
        <v>1179</v>
      </c>
      <c r="P157" s="13"/>
    </row>
    <row r="158" spans="1:16" ht="209.1" customHeight="1">
      <c r="A158" s="127" t="s">
        <v>1879</v>
      </c>
      <c r="B158" s="127" t="s">
        <v>1877</v>
      </c>
      <c r="C158" s="127">
        <v>3</v>
      </c>
      <c r="D158" s="124" t="s">
        <v>1880</v>
      </c>
      <c r="E158" s="91" t="s">
        <v>1180</v>
      </c>
      <c r="F158" s="11" t="s">
        <v>1181</v>
      </c>
      <c r="G158" s="11" t="s">
        <v>1182</v>
      </c>
      <c r="H158" s="11" t="s">
        <v>1183</v>
      </c>
      <c r="I158" s="11" t="s">
        <v>1184</v>
      </c>
      <c r="J158" s="11" t="s">
        <v>1185</v>
      </c>
      <c r="K158" s="11" t="s">
        <v>1186</v>
      </c>
      <c r="L158" s="11" t="s">
        <v>1187</v>
      </c>
      <c r="M158" s="11" t="s">
        <v>1188</v>
      </c>
      <c r="N158" s="11" t="s">
        <v>1189</v>
      </c>
      <c r="O158" s="11" t="s">
        <v>1190</v>
      </c>
      <c r="P158" s="13"/>
    </row>
    <row r="159" spans="1:16" ht="409.5" customHeight="1">
      <c r="A159" s="127" t="s">
        <v>1775</v>
      </c>
      <c r="B159" s="127" t="s">
        <v>1877</v>
      </c>
      <c r="C159" s="127">
        <v>1</v>
      </c>
      <c r="D159" s="124" t="s">
        <v>1881</v>
      </c>
      <c r="E159" s="91" t="s">
        <v>1191</v>
      </c>
      <c r="F159" s="11" t="s">
        <v>1192</v>
      </c>
      <c r="G159" s="11" t="s">
        <v>1193</v>
      </c>
      <c r="H159" s="11" t="s">
        <v>1194</v>
      </c>
      <c r="I159" s="11" t="s">
        <v>1195</v>
      </c>
      <c r="J159" s="11" t="s">
        <v>1196</v>
      </c>
      <c r="K159" s="11" t="s">
        <v>1197</v>
      </c>
      <c r="L159" s="11" t="s">
        <v>1198</v>
      </c>
      <c r="M159" s="11" t="s">
        <v>1199</v>
      </c>
      <c r="N159" s="11" t="s">
        <v>1200</v>
      </c>
      <c r="O159" s="11" t="s">
        <v>1201</v>
      </c>
      <c r="P159" s="12" t="s">
        <v>1202</v>
      </c>
    </row>
    <row r="160" spans="1:16" ht="314.10000000000002" customHeight="1">
      <c r="A160" s="127" t="s">
        <v>1775</v>
      </c>
      <c r="B160" s="127" t="s">
        <v>1877</v>
      </c>
      <c r="C160" s="127">
        <v>2</v>
      </c>
      <c r="D160" s="124" t="s">
        <v>1882</v>
      </c>
      <c r="E160" s="91" t="s">
        <v>1203</v>
      </c>
      <c r="F160" s="11" t="s">
        <v>1204</v>
      </c>
      <c r="G160" s="11" t="s">
        <v>1205</v>
      </c>
      <c r="H160" s="11" t="s">
        <v>1206</v>
      </c>
      <c r="I160" s="11" t="s">
        <v>1207</v>
      </c>
      <c r="J160" s="11" t="s">
        <v>1208</v>
      </c>
      <c r="K160" s="11" t="s">
        <v>1209</v>
      </c>
      <c r="L160" s="11" t="s">
        <v>1210</v>
      </c>
      <c r="M160" s="11" t="s">
        <v>1211</v>
      </c>
      <c r="N160" s="11" t="s">
        <v>1212</v>
      </c>
      <c r="O160" s="11" t="s">
        <v>1213</v>
      </c>
      <c r="P160" s="12" t="s">
        <v>1214</v>
      </c>
    </row>
    <row r="161" spans="1:16" ht="345.6" customHeight="1">
      <c r="A161" s="127" t="s">
        <v>1775</v>
      </c>
      <c r="B161" s="127" t="s">
        <v>1877</v>
      </c>
      <c r="C161" s="127">
        <v>3</v>
      </c>
      <c r="D161" s="124" t="s">
        <v>1883</v>
      </c>
      <c r="E161" s="91" t="s">
        <v>1215</v>
      </c>
      <c r="F161" s="11" t="s">
        <v>1216</v>
      </c>
      <c r="G161" s="11" t="s">
        <v>1217</v>
      </c>
      <c r="H161" s="11" t="s">
        <v>1218</v>
      </c>
      <c r="I161" s="11" t="s">
        <v>1219</v>
      </c>
      <c r="J161" s="11" t="s">
        <v>1220</v>
      </c>
      <c r="K161" s="11" t="s">
        <v>1221</v>
      </c>
      <c r="L161" s="11" t="s">
        <v>1222</v>
      </c>
      <c r="M161" s="11" t="s">
        <v>1223</v>
      </c>
      <c r="N161" s="11" t="s">
        <v>1224</v>
      </c>
      <c r="O161" s="11" t="s">
        <v>1225</v>
      </c>
      <c r="P161" s="12" t="s">
        <v>1226</v>
      </c>
    </row>
    <row r="162" spans="1:16" ht="230.1" customHeight="1">
      <c r="A162" s="127" t="s">
        <v>1884</v>
      </c>
      <c r="B162" s="127" t="s">
        <v>1877</v>
      </c>
      <c r="C162" s="127">
        <v>1</v>
      </c>
      <c r="D162" s="124" t="s">
        <v>1885</v>
      </c>
      <c r="E162" s="91" t="s">
        <v>1227</v>
      </c>
      <c r="F162" s="11" t="s">
        <v>1228</v>
      </c>
      <c r="G162" s="11" t="s">
        <v>1229</v>
      </c>
      <c r="H162" s="11" t="s">
        <v>1230</v>
      </c>
      <c r="I162" s="11" t="s">
        <v>1231</v>
      </c>
      <c r="J162" s="11" t="s">
        <v>1232</v>
      </c>
      <c r="K162" s="11" t="s">
        <v>1233</v>
      </c>
      <c r="L162" s="11" t="s">
        <v>1234</v>
      </c>
      <c r="M162" s="11" t="s">
        <v>1235</v>
      </c>
      <c r="N162" s="11" t="s">
        <v>1236</v>
      </c>
      <c r="O162" s="11" t="s">
        <v>1236</v>
      </c>
      <c r="P162" s="12" t="s">
        <v>1237</v>
      </c>
    </row>
    <row r="163" spans="1:16" ht="398.1" customHeight="1">
      <c r="A163" s="127" t="s">
        <v>1884</v>
      </c>
      <c r="B163" s="127" t="s">
        <v>1877</v>
      </c>
      <c r="C163" s="127">
        <v>2</v>
      </c>
      <c r="D163" s="124" t="s">
        <v>1886</v>
      </c>
      <c r="E163" s="91" t="s">
        <v>1238</v>
      </c>
      <c r="F163" s="11" t="s">
        <v>1239</v>
      </c>
      <c r="G163" s="11" t="s">
        <v>1240</v>
      </c>
      <c r="H163" s="11" t="s">
        <v>1240</v>
      </c>
      <c r="I163" s="11" t="s">
        <v>1241</v>
      </c>
      <c r="J163" s="11" t="s">
        <v>1242</v>
      </c>
      <c r="K163" s="11" t="s">
        <v>1243</v>
      </c>
      <c r="L163" s="11" t="s">
        <v>1244</v>
      </c>
      <c r="M163" s="11" t="s">
        <v>1245</v>
      </c>
      <c r="N163" s="11" t="s">
        <v>1246</v>
      </c>
      <c r="O163" s="11" t="s">
        <v>1247</v>
      </c>
      <c r="P163" s="12" t="s">
        <v>1248</v>
      </c>
    </row>
    <row r="164" spans="1:16" ht="377.1" customHeight="1">
      <c r="A164" s="127" t="s">
        <v>1884</v>
      </c>
      <c r="B164" s="127" t="s">
        <v>1877</v>
      </c>
      <c r="C164" s="127">
        <v>3</v>
      </c>
      <c r="D164" s="124" t="s">
        <v>1886</v>
      </c>
      <c r="E164" s="91" t="s">
        <v>1249</v>
      </c>
      <c r="F164" s="11" t="s">
        <v>1249</v>
      </c>
      <c r="G164" s="11" t="s">
        <v>1250</v>
      </c>
      <c r="H164" s="11" t="s">
        <v>1251</v>
      </c>
      <c r="I164" s="11" t="s">
        <v>1252</v>
      </c>
      <c r="J164" s="11" t="s">
        <v>1253</v>
      </c>
      <c r="K164" s="11" t="s">
        <v>1254</v>
      </c>
      <c r="L164" s="11" t="s">
        <v>1254</v>
      </c>
      <c r="M164" s="11" t="s">
        <v>1255</v>
      </c>
      <c r="N164" s="11" t="s">
        <v>1255</v>
      </c>
      <c r="O164" s="11" t="s">
        <v>1256</v>
      </c>
      <c r="P164" s="12" t="s">
        <v>1257</v>
      </c>
    </row>
    <row r="165" spans="1:16" ht="314.10000000000002" customHeight="1">
      <c r="A165" s="127" t="s">
        <v>1887</v>
      </c>
      <c r="B165" s="127" t="s">
        <v>1888</v>
      </c>
      <c r="C165" s="127">
        <v>1</v>
      </c>
      <c r="D165" s="124" t="s">
        <v>1889</v>
      </c>
      <c r="E165" s="91" t="s">
        <v>1258</v>
      </c>
      <c r="F165" s="11" t="s">
        <v>1259</v>
      </c>
      <c r="G165" s="48"/>
      <c r="H165" s="48"/>
      <c r="I165" s="48"/>
      <c r="J165" s="48"/>
      <c r="K165" s="11" t="s">
        <v>1260</v>
      </c>
      <c r="L165" s="11" t="s">
        <v>1261</v>
      </c>
      <c r="M165" s="11" t="s">
        <v>1262</v>
      </c>
      <c r="N165" s="11" t="s">
        <v>1263</v>
      </c>
      <c r="O165" s="48"/>
      <c r="P165" s="13"/>
    </row>
    <row r="166" spans="1:16" ht="240.6" customHeight="1">
      <c r="A166" s="127" t="s">
        <v>1887</v>
      </c>
      <c r="B166" s="127" t="s">
        <v>1888</v>
      </c>
      <c r="C166" s="127">
        <v>2</v>
      </c>
      <c r="D166" s="124" t="s">
        <v>1889</v>
      </c>
      <c r="E166" s="91" t="s">
        <v>1264</v>
      </c>
      <c r="F166" s="11" t="s">
        <v>1265</v>
      </c>
      <c r="G166" s="11" t="s">
        <v>1266</v>
      </c>
      <c r="H166" s="48"/>
      <c r="I166" s="48"/>
      <c r="J166" s="48"/>
      <c r="K166" s="11" t="s">
        <v>1267</v>
      </c>
      <c r="L166" s="11" t="s">
        <v>1268</v>
      </c>
      <c r="M166" s="11" t="s">
        <v>1269</v>
      </c>
      <c r="N166" s="11" t="s">
        <v>1270</v>
      </c>
      <c r="O166" s="48"/>
      <c r="P166" s="13"/>
    </row>
    <row r="167" spans="1:16" ht="240.6" customHeight="1">
      <c r="A167" s="127" t="s">
        <v>1887</v>
      </c>
      <c r="B167" s="127" t="s">
        <v>1888</v>
      </c>
      <c r="C167" s="127">
        <v>3</v>
      </c>
      <c r="D167" s="124" t="s">
        <v>1889</v>
      </c>
      <c r="E167" s="91" t="s">
        <v>1271</v>
      </c>
      <c r="F167" s="11" t="s">
        <v>1272</v>
      </c>
      <c r="G167" s="11" t="s">
        <v>1273</v>
      </c>
      <c r="H167" s="48"/>
      <c r="I167" s="48"/>
      <c r="J167" s="48"/>
      <c r="K167" s="11" t="s">
        <v>1274</v>
      </c>
      <c r="L167" s="11" t="s">
        <v>1275</v>
      </c>
      <c r="M167" s="48"/>
      <c r="N167" s="48"/>
      <c r="O167" s="48"/>
      <c r="P167" s="13"/>
    </row>
    <row r="168" spans="1:16" ht="188.1" customHeight="1">
      <c r="A168" s="127" t="s">
        <v>1890</v>
      </c>
      <c r="B168" s="127" t="s">
        <v>1888</v>
      </c>
      <c r="C168" s="127">
        <v>1</v>
      </c>
      <c r="D168" s="124" t="s">
        <v>1891</v>
      </c>
      <c r="E168" s="91" t="s">
        <v>1276</v>
      </c>
      <c r="F168" s="48"/>
      <c r="G168" s="11" t="s">
        <v>1277</v>
      </c>
      <c r="H168" s="11" t="s">
        <v>1278</v>
      </c>
      <c r="I168" s="48"/>
      <c r="J168" s="48"/>
      <c r="K168" s="11" t="s">
        <v>1279</v>
      </c>
      <c r="L168" s="11" t="s">
        <v>1280</v>
      </c>
      <c r="M168" s="11" t="s">
        <v>1281</v>
      </c>
      <c r="N168" s="11" t="s">
        <v>1282</v>
      </c>
      <c r="O168" s="48"/>
      <c r="P168" s="13"/>
    </row>
    <row r="169" spans="1:16" ht="293.10000000000002" customHeight="1">
      <c r="A169" s="127" t="s">
        <v>1890</v>
      </c>
      <c r="B169" s="127" t="s">
        <v>1888</v>
      </c>
      <c r="C169" s="127">
        <v>2</v>
      </c>
      <c r="D169" s="124" t="s">
        <v>1891</v>
      </c>
      <c r="E169" s="91" t="s">
        <v>1283</v>
      </c>
      <c r="F169" s="11" t="s">
        <v>1284</v>
      </c>
      <c r="G169" s="11" t="s">
        <v>1285</v>
      </c>
      <c r="H169" s="11" t="s">
        <v>1286</v>
      </c>
      <c r="I169" s="48"/>
      <c r="J169" s="48"/>
      <c r="K169" s="11" t="s">
        <v>1287</v>
      </c>
      <c r="L169" s="11" t="s">
        <v>1288</v>
      </c>
      <c r="M169" s="11" t="s">
        <v>1289</v>
      </c>
      <c r="N169" s="11" t="s">
        <v>1290</v>
      </c>
      <c r="O169" s="48"/>
      <c r="P169" s="13"/>
    </row>
    <row r="170" spans="1:16" ht="177.6" customHeight="1">
      <c r="A170" s="127" t="s">
        <v>1890</v>
      </c>
      <c r="B170" s="127" t="s">
        <v>1888</v>
      </c>
      <c r="C170" s="127">
        <v>3</v>
      </c>
      <c r="D170" s="124" t="s">
        <v>1891</v>
      </c>
      <c r="E170" s="91" t="s">
        <v>1291</v>
      </c>
      <c r="F170" s="11" t="s">
        <v>1292</v>
      </c>
      <c r="G170" s="11" t="s">
        <v>1293</v>
      </c>
      <c r="H170" s="48"/>
      <c r="I170" s="48"/>
      <c r="J170" s="48"/>
      <c r="K170" s="11" t="s">
        <v>1294</v>
      </c>
      <c r="L170" s="11" t="s">
        <v>1295</v>
      </c>
      <c r="M170" s="11" t="s">
        <v>1296</v>
      </c>
      <c r="N170" s="11" t="s">
        <v>1297</v>
      </c>
      <c r="O170" s="11" t="s">
        <v>1298</v>
      </c>
      <c r="P170" s="13"/>
    </row>
    <row r="171" spans="1:16" ht="188.1" customHeight="1">
      <c r="A171" s="127" t="s">
        <v>1892</v>
      </c>
      <c r="B171" s="127" t="s">
        <v>1888</v>
      </c>
      <c r="C171" s="127">
        <v>1</v>
      </c>
      <c r="D171" s="124" t="s">
        <v>1893</v>
      </c>
      <c r="E171" s="91" t="s">
        <v>1299</v>
      </c>
      <c r="F171" s="11" t="s">
        <v>1300</v>
      </c>
      <c r="G171" s="11" t="s">
        <v>1301</v>
      </c>
      <c r="H171" s="48"/>
      <c r="I171" s="11" t="s">
        <v>1302</v>
      </c>
      <c r="J171" s="11" t="s">
        <v>1303</v>
      </c>
      <c r="K171" s="11" t="s">
        <v>1304</v>
      </c>
      <c r="L171" s="48"/>
      <c r="M171" s="48"/>
      <c r="N171" s="48"/>
      <c r="O171" s="48"/>
      <c r="P171" s="13"/>
    </row>
    <row r="172" spans="1:16" ht="177.6" customHeight="1">
      <c r="A172" s="127" t="s">
        <v>1892</v>
      </c>
      <c r="B172" s="127" t="s">
        <v>1888</v>
      </c>
      <c r="C172" s="127">
        <v>2</v>
      </c>
      <c r="D172" s="124" t="s">
        <v>1893</v>
      </c>
      <c r="E172" s="91" t="s">
        <v>1305</v>
      </c>
      <c r="F172" s="11" t="s">
        <v>1306</v>
      </c>
      <c r="G172" s="11" t="s">
        <v>1307</v>
      </c>
      <c r="H172" s="48"/>
      <c r="I172" s="11" t="s">
        <v>1308</v>
      </c>
      <c r="J172" s="11" t="s">
        <v>1309</v>
      </c>
      <c r="K172" s="11" t="s">
        <v>1310</v>
      </c>
      <c r="L172" s="48"/>
      <c r="M172" s="48"/>
      <c r="N172" s="48"/>
      <c r="O172" s="48"/>
      <c r="P172" s="13"/>
    </row>
    <row r="173" spans="1:16" ht="198.6" customHeight="1">
      <c r="A173" s="127" t="s">
        <v>1892</v>
      </c>
      <c r="B173" s="127" t="s">
        <v>1888</v>
      </c>
      <c r="C173" s="127">
        <v>3</v>
      </c>
      <c r="D173" s="124" t="s">
        <v>1893</v>
      </c>
      <c r="E173" s="91" t="s">
        <v>1311</v>
      </c>
      <c r="F173" s="11" t="s">
        <v>1312</v>
      </c>
      <c r="G173" s="11" t="s">
        <v>1313</v>
      </c>
      <c r="H173" s="48"/>
      <c r="I173" s="11" t="s">
        <v>1314</v>
      </c>
      <c r="J173" s="11" t="s">
        <v>1315</v>
      </c>
      <c r="K173" s="11" t="s">
        <v>1316</v>
      </c>
      <c r="L173" s="48"/>
      <c r="M173" s="48"/>
      <c r="N173" s="48"/>
      <c r="O173" s="48"/>
      <c r="P173" s="13"/>
    </row>
    <row r="174" spans="1:16" ht="198.6" customHeight="1">
      <c r="A174" s="127" t="s">
        <v>1894</v>
      </c>
      <c r="B174" s="127" t="s">
        <v>1888</v>
      </c>
      <c r="C174" s="127">
        <v>1</v>
      </c>
      <c r="D174" s="124" t="s">
        <v>1895</v>
      </c>
      <c r="E174" s="91" t="s">
        <v>1317</v>
      </c>
      <c r="F174" s="11" t="s">
        <v>1318</v>
      </c>
      <c r="G174" s="11" t="s">
        <v>1319</v>
      </c>
      <c r="H174" s="48"/>
      <c r="I174" s="48"/>
      <c r="J174" s="48"/>
      <c r="K174" s="11" t="s">
        <v>1320</v>
      </c>
      <c r="L174" s="11" t="s">
        <v>1321</v>
      </c>
      <c r="M174" s="11" t="s">
        <v>1322</v>
      </c>
      <c r="N174" s="11" t="s">
        <v>1323</v>
      </c>
      <c r="O174" s="48"/>
      <c r="P174" s="13"/>
    </row>
    <row r="175" spans="1:16" ht="209.1" customHeight="1">
      <c r="A175" s="127" t="s">
        <v>1894</v>
      </c>
      <c r="B175" s="127" t="s">
        <v>1888</v>
      </c>
      <c r="C175" s="127">
        <v>2</v>
      </c>
      <c r="D175" s="124" t="s">
        <v>1895</v>
      </c>
      <c r="E175" s="91" t="s">
        <v>1324</v>
      </c>
      <c r="F175" s="11" t="s">
        <v>1325</v>
      </c>
      <c r="G175" s="11" t="s">
        <v>1326</v>
      </c>
      <c r="H175" s="48"/>
      <c r="I175" s="48"/>
      <c r="J175" s="48"/>
      <c r="K175" s="11" t="s">
        <v>1327</v>
      </c>
      <c r="L175" s="11" t="s">
        <v>1328</v>
      </c>
      <c r="M175" s="11" t="s">
        <v>1329</v>
      </c>
      <c r="N175" s="11" t="s">
        <v>1330</v>
      </c>
      <c r="O175" s="48"/>
      <c r="P175" s="13"/>
    </row>
    <row r="176" spans="1:16" ht="188.1" customHeight="1">
      <c r="A176" s="127" t="s">
        <v>1894</v>
      </c>
      <c r="B176" s="127" t="s">
        <v>1888</v>
      </c>
      <c r="C176" s="127">
        <v>3</v>
      </c>
      <c r="D176" s="124" t="s">
        <v>1895</v>
      </c>
      <c r="E176" s="91" t="s">
        <v>1331</v>
      </c>
      <c r="F176" s="11" t="s">
        <v>1332</v>
      </c>
      <c r="G176" s="11" t="s">
        <v>1333</v>
      </c>
      <c r="H176" s="48"/>
      <c r="I176" s="48"/>
      <c r="J176" s="48"/>
      <c r="K176" s="11" t="s">
        <v>1334</v>
      </c>
      <c r="L176" s="11" t="s">
        <v>1335</v>
      </c>
      <c r="M176" s="11" t="s">
        <v>1336</v>
      </c>
      <c r="N176" s="48"/>
      <c r="O176" s="48"/>
      <c r="P176" s="13"/>
    </row>
    <row r="177" spans="1:16" ht="167.1" customHeight="1">
      <c r="A177" s="127" t="s">
        <v>1896</v>
      </c>
      <c r="B177" s="127" t="s">
        <v>1897</v>
      </c>
      <c r="C177" s="127">
        <v>1</v>
      </c>
      <c r="D177" s="124" t="s">
        <v>1898</v>
      </c>
      <c r="E177" s="91" t="s">
        <v>1337</v>
      </c>
      <c r="F177" s="11" t="s">
        <v>1338</v>
      </c>
      <c r="G177" s="11" t="s">
        <v>1339</v>
      </c>
      <c r="H177" s="11" t="s">
        <v>1340</v>
      </c>
      <c r="I177" s="11" t="s">
        <v>1341</v>
      </c>
      <c r="J177" s="11" t="s">
        <v>1342</v>
      </c>
      <c r="K177" s="11" t="s">
        <v>1343</v>
      </c>
      <c r="L177" s="11" t="s">
        <v>1343</v>
      </c>
      <c r="M177" s="11" t="s">
        <v>1343</v>
      </c>
      <c r="N177" s="11" t="s">
        <v>1344</v>
      </c>
      <c r="O177" s="11" t="s">
        <v>1345</v>
      </c>
      <c r="P177" s="13"/>
    </row>
    <row r="178" spans="1:16" ht="146.1" customHeight="1">
      <c r="A178" s="127" t="s">
        <v>1896</v>
      </c>
      <c r="B178" s="127" t="s">
        <v>1897</v>
      </c>
      <c r="C178" s="127">
        <v>2</v>
      </c>
      <c r="D178" s="124" t="s">
        <v>1898</v>
      </c>
      <c r="E178" s="91" t="s">
        <v>1346</v>
      </c>
      <c r="F178" s="11" t="s">
        <v>1347</v>
      </c>
      <c r="G178" s="11" t="s">
        <v>1348</v>
      </c>
      <c r="H178" s="11" t="s">
        <v>1349</v>
      </c>
      <c r="I178" s="11" t="s">
        <v>1350</v>
      </c>
      <c r="J178" s="11" t="s">
        <v>1351</v>
      </c>
      <c r="K178" s="11" t="s">
        <v>1352</v>
      </c>
      <c r="L178" s="11" t="s">
        <v>1353</v>
      </c>
      <c r="M178" s="11" t="s">
        <v>1354</v>
      </c>
      <c r="N178" s="11" t="s">
        <v>1355</v>
      </c>
      <c r="O178" s="11" t="s">
        <v>1356</v>
      </c>
      <c r="P178" s="13"/>
    </row>
    <row r="179" spans="1:16" ht="104.1" customHeight="1">
      <c r="A179" s="127" t="s">
        <v>1896</v>
      </c>
      <c r="B179" s="127" t="s">
        <v>1897</v>
      </c>
      <c r="C179" s="127">
        <v>3</v>
      </c>
      <c r="D179" s="124" t="s">
        <v>1898</v>
      </c>
      <c r="E179" s="91" t="s">
        <v>1357</v>
      </c>
      <c r="F179" s="11" t="s">
        <v>1357</v>
      </c>
      <c r="G179" s="11" t="s">
        <v>1358</v>
      </c>
      <c r="H179" s="11" t="s">
        <v>1359</v>
      </c>
      <c r="I179" s="11" t="s">
        <v>1359</v>
      </c>
      <c r="J179" s="11" t="s">
        <v>1360</v>
      </c>
      <c r="K179" s="48"/>
      <c r="L179" s="48"/>
      <c r="M179" s="48"/>
      <c r="N179" s="48"/>
      <c r="O179" s="48"/>
      <c r="P179" s="13"/>
    </row>
    <row r="180" spans="1:16" ht="146.1" customHeight="1">
      <c r="A180" s="127" t="s">
        <v>1899</v>
      </c>
      <c r="B180" s="127" t="s">
        <v>1900</v>
      </c>
      <c r="C180" s="127">
        <v>1</v>
      </c>
      <c r="D180" s="124" t="s">
        <v>1901</v>
      </c>
      <c r="E180" s="91" t="s">
        <v>1361</v>
      </c>
      <c r="F180" s="11" t="s">
        <v>1362</v>
      </c>
      <c r="G180" s="11" t="s">
        <v>1363</v>
      </c>
      <c r="H180" s="11" t="s">
        <v>1363</v>
      </c>
      <c r="I180" s="11" t="s">
        <v>1364</v>
      </c>
      <c r="J180" s="11" t="s">
        <v>1365</v>
      </c>
      <c r="K180" s="11" t="s">
        <v>1366</v>
      </c>
      <c r="L180" s="11" t="s">
        <v>1367</v>
      </c>
      <c r="M180" s="11" t="s">
        <v>1367</v>
      </c>
      <c r="N180" s="11" t="s">
        <v>1367</v>
      </c>
      <c r="O180" s="11" t="s">
        <v>1368</v>
      </c>
      <c r="P180" s="12" t="s">
        <v>1369</v>
      </c>
    </row>
    <row r="181" spans="1:16" ht="125.1" customHeight="1">
      <c r="A181" s="127" t="s">
        <v>1899</v>
      </c>
      <c r="B181" s="127" t="s">
        <v>1900</v>
      </c>
      <c r="C181" s="127">
        <v>2</v>
      </c>
      <c r="D181" s="124" t="s">
        <v>1901</v>
      </c>
      <c r="E181" s="91" t="s">
        <v>1370</v>
      </c>
      <c r="F181" s="11" t="s">
        <v>1371</v>
      </c>
      <c r="G181" s="11" t="s">
        <v>1372</v>
      </c>
      <c r="H181" s="11" t="s">
        <v>1372</v>
      </c>
      <c r="I181" s="11" t="s">
        <v>1373</v>
      </c>
      <c r="J181" s="11" t="s">
        <v>1374</v>
      </c>
      <c r="K181" s="11" t="s">
        <v>1375</v>
      </c>
      <c r="L181" s="11" t="s">
        <v>1376</v>
      </c>
      <c r="M181" s="11" t="s">
        <v>1377</v>
      </c>
      <c r="N181" s="11" t="s">
        <v>1377</v>
      </c>
      <c r="O181" s="11" t="s">
        <v>1377</v>
      </c>
      <c r="P181" s="12" t="s">
        <v>1369</v>
      </c>
    </row>
    <row r="182" spans="1:16" ht="93.6" customHeight="1">
      <c r="A182" s="127" t="s">
        <v>1899</v>
      </c>
      <c r="B182" s="127" t="s">
        <v>1900</v>
      </c>
      <c r="C182" s="127">
        <v>3</v>
      </c>
      <c r="D182" s="124" t="s">
        <v>1901</v>
      </c>
      <c r="E182" s="91" t="s">
        <v>1378</v>
      </c>
      <c r="F182" s="11" t="s">
        <v>1379</v>
      </c>
      <c r="G182" s="11" t="s">
        <v>1379</v>
      </c>
      <c r="H182" s="11" t="s">
        <v>1379</v>
      </c>
      <c r="I182" s="11" t="s">
        <v>1379</v>
      </c>
      <c r="J182" s="11" t="s">
        <v>1379</v>
      </c>
      <c r="K182" s="11" t="s">
        <v>1379</v>
      </c>
      <c r="L182" s="11" t="s">
        <v>1379</v>
      </c>
      <c r="M182" s="11" t="s">
        <v>1380</v>
      </c>
      <c r="N182" s="11" t="s">
        <v>1381</v>
      </c>
      <c r="O182" s="11" t="s">
        <v>1382</v>
      </c>
      <c r="P182" s="12" t="s">
        <v>1369</v>
      </c>
    </row>
    <row r="183" spans="1:16" ht="156.6" customHeight="1">
      <c r="A183" s="127" t="s">
        <v>1773</v>
      </c>
      <c r="B183" s="127" t="s">
        <v>1900</v>
      </c>
      <c r="C183" s="127">
        <v>1</v>
      </c>
      <c r="D183" s="124" t="s">
        <v>1902</v>
      </c>
      <c r="E183" s="91" t="s">
        <v>1383</v>
      </c>
      <c r="F183" s="11" t="s">
        <v>1384</v>
      </c>
      <c r="G183" s="11" t="s">
        <v>1385</v>
      </c>
      <c r="H183" s="11" t="s">
        <v>1386</v>
      </c>
      <c r="I183" s="11" t="s">
        <v>1386</v>
      </c>
      <c r="J183" s="11" t="s">
        <v>1386</v>
      </c>
      <c r="K183" s="11" t="s">
        <v>1387</v>
      </c>
      <c r="L183" s="11" t="s">
        <v>1388</v>
      </c>
      <c r="M183" s="11" t="s">
        <v>1389</v>
      </c>
      <c r="N183" s="11" t="s">
        <v>1390</v>
      </c>
      <c r="O183" s="11" t="s">
        <v>1390</v>
      </c>
      <c r="P183" s="13"/>
    </row>
    <row r="184" spans="1:16" ht="156.6" customHeight="1">
      <c r="A184" s="127" t="s">
        <v>1773</v>
      </c>
      <c r="B184" s="127" t="s">
        <v>1900</v>
      </c>
      <c r="C184" s="127">
        <v>2</v>
      </c>
      <c r="D184" s="124" t="s">
        <v>1902</v>
      </c>
      <c r="E184" s="91" t="s">
        <v>1391</v>
      </c>
      <c r="F184" s="11" t="s">
        <v>1392</v>
      </c>
      <c r="G184" s="11" t="s">
        <v>1393</v>
      </c>
      <c r="H184" s="11" t="s">
        <v>1394</v>
      </c>
      <c r="I184" s="11" t="s">
        <v>1395</v>
      </c>
      <c r="J184" s="11" t="s">
        <v>1396</v>
      </c>
      <c r="K184" s="11" t="s">
        <v>1397</v>
      </c>
      <c r="L184" s="11" t="s">
        <v>1398</v>
      </c>
      <c r="M184" s="11" t="s">
        <v>1398</v>
      </c>
      <c r="N184" s="11" t="s">
        <v>1398</v>
      </c>
      <c r="O184" s="11" t="s">
        <v>1399</v>
      </c>
      <c r="P184" s="13"/>
    </row>
    <row r="185" spans="1:16" ht="125.1" customHeight="1">
      <c r="A185" s="127" t="s">
        <v>1773</v>
      </c>
      <c r="B185" s="127" t="s">
        <v>1900</v>
      </c>
      <c r="C185" s="127">
        <v>3</v>
      </c>
      <c r="D185" s="124" t="s">
        <v>1902</v>
      </c>
      <c r="E185" s="91" t="s">
        <v>1400</v>
      </c>
      <c r="F185" s="11" t="s">
        <v>1400</v>
      </c>
      <c r="G185" s="11" t="s">
        <v>1400</v>
      </c>
      <c r="H185" s="11" t="s">
        <v>1400</v>
      </c>
      <c r="I185" s="11" t="s">
        <v>1401</v>
      </c>
      <c r="J185" s="11" t="s">
        <v>1402</v>
      </c>
      <c r="K185" s="48"/>
      <c r="L185" s="48"/>
      <c r="M185" s="48"/>
      <c r="N185" s="48"/>
      <c r="O185" s="48"/>
      <c r="P185" s="13"/>
    </row>
    <row r="186" spans="1:16" ht="282.60000000000002" customHeight="1">
      <c r="A186" s="127" t="s">
        <v>1879</v>
      </c>
      <c r="B186" s="127" t="s">
        <v>1903</v>
      </c>
      <c r="C186" s="127">
        <v>1</v>
      </c>
      <c r="D186" s="124" t="s">
        <v>1904</v>
      </c>
      <c r="E186" s="91" t="s">
        <v>1403</v>
      </c>
      <c r="F186" s="11" t="s">
        <v>1404</v>
      </c>
      <c r="G186" s="11" t="s">
        <v>1405</v>
      </c>
      <c r="H186" s="11" t="s">
        <v>1406</v>
      </c>
      <c r="I186" s="11" t="s">
        <v>1407</v>
      </c>
      <c r="J186" s="11" t="s">
        <v>1408</v>
      </c>
      <c r="K186" s="11" t="s">
        <v>1409</v>
      </c>
      <c r="L186" s="11" t="s">
        <v>1410</v>
      </c>
      <c r="M186" s="11" t="s">
        <v>1411</v>
      </c>
      <c r="N186" s="11" t="s">
        <v>1412</v>
      </c>
      <c r="O186" s="11" t="s">
        <v>1413</v>
      </c>
      <c r="P186" s="13"/>
    </row>
    <row r="187" spans="1:16" ht="324.60000000000002" customHeight="1">
      <c r="A187" s="127" t="s">
        <v>1879</v>
      </c>
      <c r="B187" s="127" t="s">
        <v>1903</v>
      </c>
      <c r="C187" s="127">
        <v>2</v>
      </c>
      <c r="D187" s="124" t="s">
        <v>1904</v>
      </c>
      <c r="E187" s="91" t="s">
        <v>1414</v>
      </c>
      <c r="F187" s="11" t="s">
        <v>1415</v>
      </c>
      <c r="G187" s="11" t="s">
        <v>1416</v>
      </c>
      <c r="H187" s="11" t="s">
        <v>1417</v>
      </c>
      <c r="I187" s="11" t="s">
        <v>1418</v>
      </c>
      <c r="J187" s="11" t="s">
        <v>1419</v>
      </c>
      <c r="K187" s="11" t="s">
        <v>1420</v>
      </c>
      <c r="L187" s="11" t="s">
        <v>1421</v>
      </c>
      <c r="M187" s="11" t="s">
        <v>1422</v>
      </c>
      <c r="N187" s="11" t="s">
        <v>1423</v>
      </c>
      <c r="O187" s="11" t="s">
        <v>1424</v>
      </c>
      <c r="P187" s="13"/>
    </row>
    <row r="188" spans="1:16" ht="261.60000000000002" customHeight="1">
      <c r="A188" s="127" t="s">
        <v>1879</v>
      </c>
      <c r="B188" s="127" t="s">
        <v>1903</v>
      </c>
      <c r="C188" s="127">
        <v>3</v>
      </c>
      <c r="D188" s="124" t="s">
        <v>1904</v>
      </c>
      <c r="E188" s="91" t="s">
        <v>1425</v>
      </c>
      <c r="F188" s="11" t="s">
        <v>1426</v>
      </c>
      <c r="G188" s="11" t="s">
        <v>1427</v>
      </c>
      <c r="H188" s="11" t="s">
        <v>1428</v>
      </c>
      <c r="I188" s="11" t="s">
        <v>1429</v>
      </c>
      <c r="J188" s="11" t="s">
        <v>1430</v>
      </c>
      <c r="K188" s="48"/>
      <c r="L188" s="48"/>
      <c r="M188" s="48"/>
      <c r="N188" s="48"/>
      <c r="O188" s="48"/>
      <c r="P188" s="13"/>
    </row>
    <row r="189" spans="1:16" ht="303.60000000000002" customHeight="1">
      <c r="A189" s="127" t="s">
        <v>1899</v>
      </c>
      <c r="B189" s="127" t="s">
        <v>1903</v>
      </c>
      <c r="C189" s="127">
        <v>1</v>
      </c>
      <c r="D189" s="124" t="s">
        <v>1905</v>
      </c>
      <c r="E189" s="91" t="s">
        <v>1431</v>
      </c>
      <c r="F189" s="11" t="s">
        <v>1432</v>
      </c>
      <c r="G189" s="11" t="s">
        <v>1433</v>
      </c>
      <c r="H189" s="11" t="s">
        <v>1434</v>
      </c>
      <c r="I189" s="11" t="s">
        <v>1435</v>
      </c>
      <c r="J189" s="11" t="s">
        <v>1436</v>
      </c>
      <c r="K189" s="11" t="s">
        <v>1437</v>
      </c>
      <c r="L189" s="11" t="s">
        <v>1438</v>
      </c>
      <c r="M189" s="11" t="s">
        <v>1439</v>
      </c>
      <c r="N189" s="11" t="s">
        <v>1440</v>
      </c>
      <c r="O189" s="11" t="s">
        <v>1441</v>
      </c>
      <c r="P189" s="13"/>
    </row>
    <row r="190" spans="1:16" ht="261.60000000000002" customHeight="1">
      <c r="A190" s="127" t="s">
        <v>1899</v>
      </c>
      <c r="B190" s="127" t="s">
        <v>1903</v>
      </c>
      <c r="C190" s="127">
        <v>2</v>
      </c>
      <c r="D190" s="124" t="s">
        <v>1905</v>
      </c>
      <c r="E190" s="91" t="s">
        <v>1442</v>
      </c>
      <c r="F190" s="11" t="s">
        <v>1443</v>
      </c>
      <c r="G190" s="11" t="s">
        <v>1444</v>
      </c>
      <c r="H190" s="11" t="s">
        <v>1445</v>
      </c>
      <c r="I190" s="11" t="s">
        <v>1446</v>
      </c>
      <c r="J190" s="11" t="s">
        <v>1447</v>
      </c>
      <c r="K190" s="11" t="s">
        <v>1448</v>
      </c>
      <c r="L190" s="11" t="s">
        <v>1449</v>
      </c>
      <c r="M190" s="11" t="s">
        <v>1450</v>
      </c>
      <c r="N190" s="11" t="s">
        <v>1451</v>
      </c>
      <c r="O190" s="11" t="s">
        <v>1452</v>
      </c>
      <c r="P190" s="13"/>
    </row>
    <row r="191" spans="1:16" ht="219.6" customHeight="1">
      <c r="A191" s="127" t="s">
        <v>1899</v>
      </c>
      <c r="B191" s="127" t="s">
        <v>1903</v>
      </c>
      <c r="C191" s="127">
        <v>3</v>
      </c>
      <c r="D191" s="124" t="s">
        <v>1905</v>
      </c>
      <c r="E191" s="91" t="s">
        <v>1453</v>
      </c>
      <c r="F191" s="11" t="s">
        <v>1454</v>
      </c>
      <c r="G191" s="11" t="s">
        <v>1455</v>
      </c>
      <c r="H191" s="11" t="s">
        <v>1456</v>
      </c>
      <c r="I191" s="11" t="s">
        <v>1457</v>
      </c>
      <c r="J191" s="11" t="s">
        <v>1458</v>
      </c>
      <c r="K191" s="48"/>
      <c r="L191" s="48"/>
      <c r="M191" s="48"/>
      <c r="N191" s="48"/>
      <c r="O191" s="48"/>
      <c r="P191" s="13"/>
    </row>
    <row r="192" spans="1:16" ht="198.6" customHeight="1">
      <c r="A192" s="127" t="s">
        <v>1773</v>
      </c>
      <c r="B192" s="127" t="s">
        <v>1903</v>
      </c>
      <c r="C192" s="127">
        <v>1</v>
      </c>
      <c r="D192" s="124" t="s">
        <v>1906</v>
      </c>
      <c r="E192" s="91" t="s">
        <v>1459</v>
      </c>
      <c r="F192" s="11" t="s">
        <v>1460</v>
      </c>
      <c r="G192" s="11" t="s">
        <v>1461</v>
      </c>
      <c r="H192" s="11" t="s">
        <v>1462</v>
      </c>
      <c r="I192" s="11" t="s">
        <v>1463</v>
      </c>
      <c r="J192" s="11" t="s">
        <v>1464</v>
      </c>
      <c r="K192" s="11" t="s">
        <v>1465</v>
      </c>
      <c r="L192" s="11" t="s">
        <v>1466</v>
      </c>
      <c r="M192" s="11" t="s">
        <v>1467</v>
      </c>
      <c r="N192" s="11" t="s">
        <v>1468</v>
      </c>
      <c r="O192" s="11" t="s">
        <v>1469</v>
      </c>
      <c r="P192" s="13"/>
    </row>
    <row r="193" spans="1:16" ht="324.60000000000002" customHeight="1">
      <c r="A193" s="127" t="s">
        <v>1773</v>
      </c>
      <c r="B193" s="127" t="s">
        <v>1903</v>
      </c>
      <c r="C193" s="127">
        <v>2</v>
      </c>
      <c r="D193" s="124" t="s">
        <v>1906</v>
      </c>
      <c r="E193" s="91" t="s">
        <v>1470</v>
      </c>
      <c r="F193" s="11" t="s">
        <v>1471</v>
      </c>
      <c r="G193" s="11" t="s">
        <v>1472</v>
      </c>
      <c r="H193" s="11" t="s">
        <v>1473</v>
      </c>
      <c r="I193" s="11" t="s">
        <v>1474</v>
      </c>
      <c r="J193" s="11" t="s">
        <v>1475</v>
      </c>
      <c r="K193" s="11" t="s">
        <v>1476</v>
      </c>
      <c r="L193" s="11" t="s">
        <v>1477</v>
      </c>
      <c r="M193" s="11" t="s">
        <v>1478</v>
      </c>
      <c r="N193" s="11" t="s">
        <v>1479</v>
      </c>
      <c r="O193" s="11" t="s">
        <v>1480</v>
      </c>
      <c r="P193" s="13"/>
    </row>
    <row r="194" spans="1:16" ht="251.1" customHeight="1">
      <c r="A194" s="127" t="s">
        <v>1773</v>
      </c>
      <c r="B194" s="127" t="s">
        <v>1903</v>
      </c>
      <c r="C194" s="127">
        <v>3</v>
      </c>
      <c r="D194" s="124" t="s">
        <v>1906</v>
      </c>
      <c r="E194" s="91" t="s">
        <v>1481</v>
      </c>
      <c r="F194" s="11" t="s">
        <v>1482</v>
      </c>
      <c r="G194" s="11" t="s">
        <v>1483</v>
      </c>
      <c r="H194" s="11" t="s">
        <v>1484</v>
      </c>
      <c r="I194" s="11" t="s">
        <v>1485</v>
      </c>
      <c r="J194" s="11" t="s">
        <v>1486</v>
      </c>
      <c r="K194" s="48"/>
      <c r="L194" s="48"/>
      <c r="M194" s="48"/>
      <c r="N194" s="48"/>
      <c r="O194" s="48"/>
      <c r="P194" s="13"/>
    </row>
    <row r="195" spans="1:16" ht="261.60000000000002" customHeight="1">
      <c r="A195" s="127" t="s">
        <v>1773</v>
      </c>
      <c r="B195" s="127" t="s">
        <v>1907</v>
      </c>
      <c r="C195" s="127">
        <v>1</v>
      </c>
      <c r="D195" s="124" t="s">
        <v>1908</v>
      </c>
      <c r="E195" s="91" t="s">
        <v>1487</v>
      </c>
      <c r="F195" s="11" t="s">
        <v>1488</v>
      </c>
      <c r="G195" s="11" t="s">
        <v>1489</v>
      </c>
      <c r="H195" s="11" t="s">
        <v>1490</v>
      </c>
      <c r="I195" s="11" t="s">
        <v>1491</v>
      </c>
      <c r="J195" s="11" t="s">
        <v>1492</v>
      </c>
      <c r="K195" s="11" t="s">
        <v>1493</v>
      </c>
      <c r="L195" s="11" t="s">
        <v>1494</v>
      </c>
      <c r="M195" s="11" t="s">
        <v>1495</v>
      </c>
      <c r="N195" s="11" t="s">
        <v>1496</v>
      </c>
      <c r="O195" s="11" t="s">
        <v>1497</v>
      </c>
      <c r="P195" s="12" t="s">
        <v>1498</v>
      </c>
    </row>
    <row r="196" spans="1:16" ht="251.1" customHeight="1">
      <c r="A196" s="127" t="s">
        <v>1773</v>
      </c>
      <c r="B196" s="127" t="s">
        <v>1907</v>
      </c>
      <c r="C196" s="127">
        <v>2</v>
      </c>
      <c r="D196" s="124" t="s">
        <v>1909</v>
      </c>
      <c r="E196" s="91" t="s">
        <v>1499</v>
      </c>
      <c r="F196" s="11" t="s">
        <v>1500</v>
      </c>
      <c r="G196" s="11" t="s">
        <v>1501</v>
      </c>
      <c r="H196" s="11" t="s">
        <v>1502</v>
      </c>
      <c r="I196" s="11" t="s">
        <v>1503</v>
      </c>
      <c r="J196" s="11" t="s">
        <v>1504</v>
      </c>
      <c r="K196" s="11" t="s">
        <v>1505</v>
      </c>
      <c r="L196" s="11" t="s">
        <v>1506</v>
      </c>
      <c r="M196" s="11" t="s">
        <v>1507</v>
      </c>
      <c r="N196" s="11" t="s">
        <v>1508</v>
      </c>
      <c r="O196" s="11" t="s">
        <v>1509</v>
      </c>
      <c r="P196" s="12" t="s">
        <v>1510</v>
      </c>
    </row>
    <row r="197" spans="1:16" ht="261.60000000000002" customHeight="1">
      <c r="A197" s="127" t="s">
        <v>1773</v>
      </c>
      <c r="B197" s="127" t="s">
        <v>1907</v>
      </c>
      <c r="C197" s="127">
        <v>3</v>
      </c>
      <c r="D197" s="124" t="s">
        <v>1910</v>
      </c>
      <c r="E197" s="91" t="s">
        <v>1511</v>
      </c>
      <c r="F197" s="11" t="s">
        <v>1512</v>
      </c>
      <c r="G197" s="11" t="s">
        <v>1513</v>
      </c>
      <c r="H197" s="11" t="s">
        <v>1514</v>
      </c>
      <c r="I197" s="11" t="s">
        <v>1515</v>
      </c>
      <c r="J197" s="11" t="s">
        <v>1516</v>
      </c>
      <c r="K197" s="11" t="s">
        <v>1517</v>
      </c>
      <c r="L197" s="11" t="s">
        <v>1518</v>
      </c>
      <c r="M197" s="11" t="s">
        <v>1519</v>
      </c>
      <c r="N197" s="11" t="s">
        <v>1520</v>
      </c>
      <c r="O197" s="48"/>
      <c r="P197" s="12" t="s">
        <v>1521</v>
      </c>
    </row>
    <row r="198" spans="1:16" ht="251.1" customHeight="1">
      <c r="A198" s="127" t="s">
        <v>1879</v>
      </c>
      <c r="B198" s="127" t="s">
        <v>1907</v>
      </c>
      <c r="C198" s="127">
        <v>1</v>
      </c>
      <c r="D198" s="124" t="s">
        <v>1911</v>
      </c>
      <c r="E198" s="91" t="s">
        <v>1522</v>
      </c>
      <c r="F198" s="11" t="s">
        <v>1523</v>
      </c>
      <c r="G198" s="11" t="s">
        <v>1524</v>
      </c>
      <c r="H198" s="11" t="s">
        <v>1525</v>
      </c>
      <c r="I198" s="11" t="s">
        <v>1526</v>
      </c>
      <c r="J198" s="11" t="s">
        <v>1527</v>
      </c>
      <c r="K198" s="11" t="s">
        <v>1528</v>
      </c>
      <c r="L198" s="11" t="s">
        <v>1529</v>
      </c>
      <c r="M198" s="11" t="s">
        <v>1530</v>
      </c>
      <c r="N198" s="11" t="s">
        <v>1531</v>
      </c>
      <c r="O198" s="11" t="s">
        <v>1532</v>
      </c>
      <c r="P198" s="12" t="s">
        <v>1533</v>
      </c>
    </row>
    <row r="199" spans="1:16" ht="188.1" customHeight="1">
      <c r="A199" s="127" t="s">
        <v>1879</v>
      </c>
      <c r="B199" s="127" t="s">
        <v>1907</v>
      </c>
      <c r="C199" s="127">
        <v>2</v>
      </c>
      <c r="D199" s="124" t="s">
        <v>1912</v>
      </c>
      <c r="E199" s="91" t="s">
        <v>1534</v>
      </c>
      <c r="F199" s="11" t="s">
        <v>1535</v>
      </c>
      <c r="G199" s="11" t="s">
        <v>1536</v>
      </c>
      <c r="H199" s="11" t="s">
        <v>1537</v>
      </c>
      <c r="I199" s="11" t="s">
        <v>1538</v>
      </c>
      <c r="J199" s="11" t="s">
        <v>1539</v>
      </c>
      <c r="K199" s="11" t="s">
        <v>1540</v>
      </c>
      <c r="L199" s="11" t="s">
        <v>1541</v>
      </c>
      <c r="M199" s="11" t="s">
        <v>1542</v>
      </c>
      <c r="N199" s="11" t="s">
        <v>1543</v>
      </c>
      <c r="O199" s="11" t="s">
        <v>1544</v>
      </c>
      <c r="P199" s="12" t="s">
        <v>1545</v>
      </c>
    </row>
    <row r="200" spans="1:16" ht="156.6" customHeight="1">
      <c r="A200" s="127" t="s">
        <v>1879</v>
      </c>
      <c r="B200" s="127" t="s">
        <v>1907</v>
      </c>
      <c r="C200" s="127">
        <v>3</v>
      </c>
      <c r="D200" s="124" t="s">
        <v>1913</v>
      </c>
      <c r="E200" s="91" t="s">
        <v>1546</v>
      </c>
      <c r="F200" s="11" t="s">
        <v>1547</v>
      </c>
      <c r="G200" s="11" t="s">
        <v>1548</v>
      </c>
      <c r="H200" s="11" t="s">
        <v>1549</v>
      </c>
      <c r="I200" s="11" t="s">
        <v>1550</v>
      </c>
      <c r="J200" s="11" t="s">
        <v>1551</v>
      </c>
      <c r="K200" s="11" t="s">
        <v>1552</v>
      </c>
      <c r="L200" s="11" t="s">
        <v>1553</v>
      </c>
      <c r="M200" s="11" t="s">
        <v>1554</v>
      </c>
      <c r="N200" s="48"/>
      <c r="O200" s="48"/>
      <c r="P200" s="12" t="s">
        <v>1555</v>
      </c>
    </row>
    <row r="201" spans="1:16" ht="209.1" customHeight="1">
      <c r="A201" s="127" t="s">
        <v>1914</v>
      </c>
      <c r="B201" s="127" t="s">
        <v>1907</v>
      </c>
      <c r="C201" s="127">
        <v>1</v>
      </c>
      <c r="D201" s="124" t="s">
        <v>1915</v>
      </c>
      <c r="E201" s="91" t="s">
        <v>1556</v>
      </c>
      <c r="F201" s="11" t="s">
        <v>1557</v>
      </c>
      <c r="G201" s="11" t="s">
        <v>1558</v>
      </c>
      <c r="H201" s="11" t="s">
        <v>1559</v>
      </c>
      <c r="I201" s="11" t="s">
        <v>1560</v>
      </c>
      <c r="J201" s="11" t="s">
        <v>1561</v>
      </c>
      <c r="K201" s="11" t="s">
        <v>1562</v>
      </c>
      <c r="L201" s="11" t="s">
        <v>1563</v>
      </c>
      <c r="M201" s="11" t="s">
        <v>1564</v>
      </c>
      <c r="N201" s="11" t="s">
        <v>1565</v>
      </c>
      <c r="O201" s="11" t="s">
        <v>1566</v>
      </c>
      <c r="P201" s="12" t="s">
        <v>1567</v>
      </c>
    </row>
    <row r="202" spans="1:16" ht="219.6" customHeight="1">
      <c r="A202" s="127" t="s">
        <v>1914</v>
      </c>
      <c r="B202" s="127" t="s">
        <v>1907</v>
      </c>
      <c r="C202" s="127">
        <v>2</v>
      </c>
      <c r="D202" s="124" t="s">
        <v>1916</v>
      </c>
      <c r="E202" s="91" t="s">
        <v>1568</v>
      </c>
      <c r="F202" s="11" t="s">
        <v>1569</v>
      </c>
      <c r="G202" s="11" t="s">
        <v>1570</v>
      </c>
      <c r="H202" s="11" t="s">
        <v>1571</v>
      </c>
      <c r="I202" s="11" t="s">
        <v>1572</v>
      </c>
      <c r="J202" s="11" t="s">
        <v>1573</v>
      </c>
      <c r="K202" s="11" t="s">
        <v>1574</v>
      </c>
      <c r="L202" s="11" t="s">
        <v>1575</v>
      </c>
      <c r="M202" s="11" t="s">
        <v>1576</v>
      </c>
      <c r="N202" s="11" t="s">
        <v>1577</v>
      </c>
      <c r="O202" s="11" t="s">
        <v>1578</v>
      </c>
      <c r="P202" s="12" t="s">
        <v>1579</v>
      </c>
    </row>
    <row r="203" spans="1:16" ht="240.6" customHeight="1">
      <c r="A203" s="127" t="s">
        <v>1914</v>
      </c>
      <c r="B203" s="127" t="s">
        <v>1907</v>
      </c>
      <c r="C203" s="127">
        <v>3</v>
      </c>
      <c r="D203" s="124" t="s">
        <v>1917</v>
      </c>
      <c r="E203" s="91" t="s">
        <v>1580</v>
      </c>
      <c r="F203" s="11" t="s">
        <v>1581</v>
      </c>
      <c r="G203" s="11" t="s">
        <v>1582</v>
      </c>
      <c r="H203" s="11" t="s">
        <v>1583</v>
      </c>
      <c r="I203" s="11" t="s">
        <v>1584</v>
      </c>
      <c r="J203" s="11" t="s">
        <v>1585</v>
      </c>
      <c r="K203" s="11" t="s">
        <v>1586</v>
      </c>
      <c r="L203" s="11" t="s">
        <v>1587</v>
      </c>
      <c r="M203" s="11" t="s">
        <v>1588</v>
      </c>
      <c r="N203" s="11" t="s">
        <v>1589</v>
      </c>
      <c r="O203" s="48"/>
      <c r="P203" s="12" t="s">
        <v>1590</v>
      </c>
    </row>
    <row r="204" spans="1:16" ht="198.6" customHeight="1">
      <c r="A204" s="127" t="s">
        <v>1736</v>
      </c>
      <c r="B204" s="127" t="s">
        <v>1907</v>
      </c>
      <c r="C204" s="127">
        <v>1</v>
      </c>
      <c r="D204" s="124" t="s">
        <v>1918</v>
      </c>
      <c r="E204" s="91" t="s">
        <v>1591</v>
      </c>
      <c r="F204" s="11" t="s">
        <v>1592</v>
      </c>
      <c r="G204" s="11" t="s">
        <v>1593</v>
      </c>
      <c r="H204" s="11" t="s">
        <v>1594</v>
      </c>
      <c r="I204" s="11" t="s">
        <v>1595</v>
      </c>
      <c r="J204" s="11" t="s">
        <v>1596</v>
      </c>
      <c r="K204" s="11" t="s">
        <v>1597</v>
      </c>
      <c r="L204" s="11" t="s">
        <v>1598</v>
      </c>
      <c r="M204" s="11" t="s">
        <v>1599</v>
      </c>
      <c r="N204" s="11" t="s">
        <v>1600</v>
      </c>
      <c r="O204" s="11" t="s">
        <v>1601</v>
      </c>
      <c r="P204" s="12" t="s">
        <v>1602</v>
      </c>
    </row>
    <row r="205" spans="1:16" ht="177.6" customHeight="1">
      <c r="A205" s="127" t="s">
        <v>1736</v>
      </c>
      <c r="B205" s="127" t="s">
        <v>1907</v>
      </c>
      <c r="C205" s="127">
        <v>2</v>
      </c>
      <c r="D205" s="124" t="s">
        <v>1919</v>
      </c>
      <c r="E205" s="91" t="s">
        <v>1603</v>
      </c>
      <c r="F205" s="11" t="s">
        <v>1604</v>
      </c>
      <c r="G205" s="11" t="s">
        <v>1605</v>
      </c>
      <c r="H205" s="11" t="s">
        <v>1606</v>
      </c>
      <c r="I205" s="11" t="s">
        <v>1607</v>
      </c>
      <c r="J205" s="11" t="s">
        <v>1608</v>
      </c>
      <c r="K205" s="11" t="s">
        <v>1609</v>
      </c>
      <c r="L205" s="11" t="s">
        <v>1610</v>
      </c>
      <c r="M205" s="11" t="s">
        <v>1611</v>
      </c>
      <c r="N205" s="11" t="s">
        <v>1612</v>
      </c>
      <c r="O205" s="11" t="s">
        <v>1613</v>
      </c>
      <c r="P205" s="12" t="s">
        <v>1614</v>
      </c>
    </row>
    <row r="206" spans="1:16" ht="177.6" customHeight="1">
      <c r="A206" s="127" t="s">
        <v>1736</v>
      </c>
      <c r="B206" s="127" t="s">
        <v>1907</v>
      </c>
      <c r="C206" s="127">
        <v>3</v>
      </c>
      <c r="D206" s="124" t="s">
        <v>1920</v>
      </c>
      <c r="E206" s="91" t="s">
        <v>1615</v>
      </c>
      <c r="F206" s="11" t="s">
        <v>1616</v>
      </c>
      <c r="G206" s="11" t="s">
        <v>1617</v>
      </c>
      <c r="H206" s="11" t="s">
        <v>1618</v>
      </c>
      <c r="I206" s="11" t="s">
        <v>1619</v>
      </c>
      <c r="J206" s="11" t="s">
        <v>1620</v>
      </c>
      <c r="K206" s="11" t="s">
        <v>1621</v>
      </c>
      <c r="L206" s="11" t="s">
        <v>1622</v>
      </c>
      <c r="M206" s="11" t="s">
        <v>1623</v>
      </c>
      <c r="N206" s="11" t="s">
        <v>1624</v>
      </c>
      <c r="O206" s="11" t="s">
        <v>1625</v>
      </c>
      <c r="P206" s="12" t="s">
        <v>1626</v>
      </c>
    </row>
    <row r="207" spans="1:16" ht="282.60000000000002" customHeight="1">
      <c r="A207" s="127" t="s">
        <v>1884</v>
      </c>
      <c r="B207" s="127" t="s">
        <v>1907</v>
      </c>
      <c r="C207" s="127">
        <v>1</v>
      </c>
      <c r="D207" s="124" t="s">
        <v>1921</v>
      </c>
      <c r="E207" s="91" t="s">
        <v>1627</v>
      </c>
      <c r="F207" s="11" t="s">
        <v>1628</v>
      </c>
      <c r="G207" s="11" t="s">
        <v>1629</v>
      </c>
      <c r="H207" s="11" t="s">
        <v>1630</v>
      </c>
      <c r="I207" s="11" t="s">
        <v>1631</v>
      </c>
      <c r="J207" s="11" t="s">
        <v>1632</v>
      </c>
      <c r="K207" s="11" t="s">
        <v>1633</v>
      </c>
      <c r="L207" s="11" t="s">
        <v>1634</v>
      </c>
      <c r="M207" s="11" t="s">
        <v>1635</v>
      </c>
      <c r="N207" s="11" t="s">
        <v>1636</v>
      </c>
      <c r="O207" s="11" t="s">
        <v>1637</v>
      </c>
      <c r="P207" s="12" t="s">
        <v>1638</v>
      </c>
    </row>
    <row r="208" spans="1:16" ht="303.60000000000002" customHeight="1">
      <c r="A208" s="127" t="s">
        <v>1884</v>
      </c>
      <c r="B208" s="127" t="s">
        <v>1907</v>
      </c>
      <c r="C208" s="127">
        <v>2</v>
      </c>
      <c r="D208" s="124" t="s">
        <v>1922</v>
      </c>
      <c r="E208" s="91" t="s">
        <v>1639</v>
      </c>
      <c r="F208" s="11" t="s">
        <v>1640</v>
      </c>
      <c r="G208" s="11" t="s">
        <v>1641</v>
      </c>
      <c r="H208" s="11" t="s">
        <v>1642</v>
      </c>
      <c r="I208" s="11" t="s">
        <v>1643</v>
      </c>
      <c r="J208" s="11" t="s">
        <v>1644</v>
      </c>
      <c r="K208" s="11" t="s">
        <v>1645</v>
      </c>
      <c r="L208" s="11" t="s">
        <v>1646</v>
      </c>
      <c r="M208" s="11" t="s">
        <v>1647</v>
      </c>
      <c r="N208" s="11" t="s">
        <v>1648</v>
      </c>
      <c r="O208" s="11" t="s">
        <v>1649</v>
      </c>
      <c r="P208" s="12" t="s">
        <v>1650</v>
      </c>
    </row>
    <row r="209" spans="1:16" ht="314.10000000000002" customHeight="1">
      <c r="A209" s="127" t="s">
        <v>1884</v>
      </c>
      <c r="B209" s="127" t="s">
        <v>1907</v>
      </c>
      <c r="C209" s="127">
        <v>3</v>
      </c>
      <c r="D209" s="124" t="s">
        <v>1923</v>
      </c>
      <c r="E209" s="91" t="s">
        <v>1651</v>
      </c>
      <c r="F209" s="11" t="s">
        <v>1652</v>
      </c>
      <c r="G209" s="11" t="s">
        <v>1653</v>
      </c>
      <c r="H209" s="11" t="s">
        <v>1654</v>
      </c>
      <c r="I209" s="11" t="s">
        <v>1655</v>
      </c>
      <c r="J209" s="11" t="s">
        <v>1656</v>
      </c>
      <c r="K209" s="11" t="s">
        <v>1657</v>
      </c>
      <c r="L209" s="11" t="s">
        <v>1658</v>
      </c>
      <c r="M209" s="11" t="s">
        <v>1659</v>
      </c>
      <c r="N209" s="11" t="s">
        <v>1660</v>
      </c>
      <c r="O209" s="11" t="s">
        <v>1661</v>
      </c>
      <c r="P209" s="12" t="s">
        <v>1662</v>
      </c>
    </row>
    <row r="210" spans="1:16" ht="261.60000000000002" customHeight="1">
      <c r="A210" s="127" t="s">
        <v>1831</v>
      </c>
      <c r="B210" s="127" t="s">
        <v>1907</v>
      </c>
      <c r="C210" s="127">
        <v>1</v>
      </c>
      <c r="D210" s="124" t="s">
        <v>1924</v>
      </c>
      <c r="E210" s="91" t="s">
        <v>1663</v>
      </c>
      <c r="F210" s="11" t="s">
        <v>1664</v>
      </c>
      <c r="G210" s="11" t="s">
        <v>1665</v>
      </c>
      <c r="H210" s="11" t="s">
        <v>1666</v>
      </c>
      <c r="I210" s="11" t="s">
        <v>1667</v>
      </c>
      <c r="J210" s="11" t="s">
        <v>1668</v>
      </c>
      <c r="K210" s="11" t="s">
        <v>1669</v>
      </c>
      <c r="L210" s="11" t="s">
        <v>1670</v>
      </c>
      <c r="M210" s="11" t="s">
        <v>1671</v>
      </c>
      <c r="N210" s="11" t="s">
        <v>1672</v>
      </c>
      <c r="O210" s="11" t="s">
        <v>1673</v>
      </c>
      <c r="P210" s="12" t="s">
        <v>1674</v>
      </c>
    </row>
    <row r="211" spans="1:16" ht="156.6" customHeight="1">
      <c r="A211" s="127" t="s">
        <v>1831</v>
      </c>
      <c r="B211" s="127" t="s">
        <v>1907</v>
      </c>
      <c r="C211" s="127">
        <v>2</v>
      </c>
      <c r="D211" s="124" t="s">
        <v>1925</v>
      </c>
      <c r="E211" s="91" t="s">
        <v>1675</v>
      </c>
      <c r="F211" s="11" t="s">
        <v>1676</v>
      </c>
      <c r="G211" s="11" t="s">
        <v>1677</v>
      </c>
      <c r="H211" s="11" t="s">
        <v>1678</v>
      </c>
      <c r="I211" s="11" t="s">
        <v>1679</v>
      </c>
      <c r="J211" s="11" t="s">
        <v>1680</v>
      </c>
      <c r="K211" s="11" t="s">
        <v>1681</v>
      </c>
      <c r="L211" s="11" t="s">
        <v>1682</v>
      </c>
      <c r="M211" s="11" t="s">
        <v>1683</v>
      </c>
      <c r="N211" s="11" t="s">
        <v>1684</v>
      </c>
      <c r="O211" s="11" t="s">
        <v>1685</v>
      </c>
      <c r="P211" s="12" t="s">
        <v>1686</v>
      </c>
    </row>
    <row r="212" spans="1:16" ht="156.6" customHeight="1">
      <c r="A212" s="127" t="s">
        <v>1831</v>
      </c>
      <c r="B212" s="127" t="s">
        <v>1907</v>
      </c>
      <c r="C212" s="127">
        <v>3</v>
      </c>
      <c r="D212" s="124" t="s">
        <v>1926</v>
      </c>
      <c r="E212" s="91" t="s">
        <v>1687</v>
      </c>
      <c r="F212" s="11" t="s">
        <v>1688</v>
      </c>
      <c r="G212" s="11" t="s">
        <v>1689</v>
      </c>
      <c r="H212" s="11" t="s">
        <v>1690</v>
      </c>
      <c r="I212" s="11" t="s">
        <v>1691</v>
      </c>
      <c r="J212" s="11" t="s">
        <v>1692</v>
      </c>
      <c r="K212" s="11" t="s">
        <v>1693</v>
      </c>
      <c r="L212" s="11" t="s">
        <v>1694</v>
      </c>
      <c r="M212" s="11" t="s">
        <v>1695</v>
      </c>
      <c r="N212" s="11" t="s">
        <v>1696</v>
      </c>
      <c r="O212" s="48"/>
      <c r="P212" s="12" t="s">
        <v>1697</v>
      </c>
    </row>
  </sheetData>
  <autoFilter ref="A1:Q1"/>
  <mergeCells count="650">
    <mergeCell ref="P2:P3"/>
    <mergeCell ref="D4:D5"/>
    <mergeCell ref="E4:E5"/>
    <mergeCell ref="F4:F5"/>
    <mergeCell ref="G4:G5"/>
    <mergeCell ref="H4:H5"/>
    <mergeCell ref="I4:I5"/>
    <mergeCell ref="J4:J5"/>
    <mergeCell ref="K4:K5"/>
    <mergeCell ref="L4:L5"/>
    <mergeCell ref="J2:J3"/>
    <mergeCell ref="K2:K3"/>
    <mergeCell ref="L2:L3"/>
    <mergeCell ref="M2:M3"/>
    <mergeCell ref="N2:N3"/>
    <mergeCell ref="O2:O3"/>
    <mergeCell ref="D2:D3"/>
    <mergeCell ref="E2:E3"/>
    <mergeCell ref="F2:F3"/>
    <mergeCell ref="G2:G3"/>
    <mergeCell ref="H2:H3"/>
    <mergeCell ref="I2:I3"/>
    <mergeCell ref="M4:M5"/>
    <mergeCell ref="N4:N5"/>
    <mergeCell ref="I8:I9"/>
    <mergeCell ref="J8:J9"/>
    <mergeCell ref="K8:K9"/>
    <mergeCell ref="L8:L9"/>
    <mergeCell ref="O4:O5"/>
    <mergeCell ref="P4:P5"/>
    <mergeCell ref="D6:D7"/>
    <mergeCell ref="E6:E7"/>
    <mergeCell ref="F6:F7"/>
    <mergeCell ref="G6:G7"/>
    <mergeCell ref="H6:H7"/>
    <mergeCell ref="I6:I7"/>
    <mergeCell ref="P6:P7"/>
    <mergeCell ref="J6:J7"/>
    <mergeCell ref="K6:K7"/>
    <mergeCell ref="L6:L7"/>
    <mergeCell ref="M6:M7"/>
    <mergeCell ref="N6:N7"/>
    <mergeCell ref="O6:O7"/>
    <mergeCell ref="K12:K13"/>
    <mergeCell ref="L12:L13"/>
    <mergeCell ref="M8:M9"/>
    <mergeCell ref="N8:N9"/>
    <mergeCell ref="O8:O9"/>
    <mergeCell ref="P8:P9"/>
    <mergeCell ref="D10:D11"/>
    <mergeCell ref="E10:E11"/>
    <mergeCell ref="F10:F11"/>
    <mergeCell ref="G10:G11"/>
    <mergeCell ref="H10:H11"/>
    <mergeCell ref="I10:I11"/>
    <mergeCell ref="P10:P11"/>
    <mergeCell ref="J10:J11"/>
    <mergeCell ref="K10:K11"/>
    <mergeCell ref="L10:L11"/>
    <mergeCell ref="M10:M11"/>
    <mergeCell ref="N10:N11"/>
    <mergeCell ref="O10:O11"/>
    <mergeCell ref="D8:D9"/>
    <mergeCell ref="E8:E9"/>
    <mergeCell ref="F8:F9"/>
    <mergeCell ref="G8:G9"/>
    <mergeCell ref="H8:H9"/>
    <mergeCell ref="M12:M13"/>
    <mergeCell ref="N12:N13"/>
    <mergeCell ref="O12:O13"/>
    <mergeCell ref="P12:P13"/>
    <mergeCell ref="D14:D15"/>
    <mergeCell ref="E14:E15"/>
    <mergeCell ref="F14:F15"/>
    <mergeCell ref="G14:G15"/>
    <mergeCell ref="H14:H15"/>
    <mergeCell ref="I14:I15"/>
    <mergeCell ref="P14:P15"/>
    <mergeCell ref="J14:J15"/>
    <mergeCell ref="K14:K15"/>
    <mergeCell ref="L14:L15"/>
    <mergeCell ref="M14:M15"/>
    <mergeCell ref="N14:N15"/>
    <mergeCell ref="O14:O15"/>
    <mergeCell ref="D12:D13"/>
    <mergeCell ref="E12:E13"/>
    <mergeCell ref="F12:F13"/>
    <mergeCell ref="G12:G13"/>
    <mergeCell ref="H12:H13"/>
    <mergeCell ref="I12:I13"/>
    <mergeCell ref="J12:J13"/>
    <mergeCell ref="P16:P17"/>
    <mergeCell ref="D18:D19"/>
    <mergeCell ref="E18:E19"/>
    <mergeCell ref="F18:F19"/>
    <mergeCell ref="G18:G19"/>
    <mergeCell ref="H18:H19"/>
    <mergeCell ref="I18:I19"/>
    <mergeCell ref="P18:P19"/>
    <mergeCell ref="J18:J19"/>
    <mergeCell ref="K18:K19"/>
    <mergeCell ref="L18:L19"/>
    <mergeCell ref="M18:M19"/>
    <mergeCell ref="N18:N19"/>
    <mergeCell ref="O18:O19"/>
    <mergeCell ref="D16:D17"/>
    <mergeCell ref="E16:E17"/>
    <mergeCell ref="F16:F17"/>
    <mergeCell ref="G16:G17"/>
    <mergeCell ref="H16:H17"/>
    <mergeCell ref="I16:I17"/>
    <mergeCell ref="J16:J17"/>
    <mergeCell ref="K16:K17"/>
    <mergeCell ref="L16:L17"/>
    <mergeCell ref="G20:G21"/>
    <mergeCell ref="H20:H21"/>
    <mergeCell ref="I20:I21"/>
    <mergeCell ref="J20:J21"/>
    <mergeCell ref="K20:K21"/>
    <mergeCell ref="L20:L21"/>
    <mergeCell ref="M16:M17"/>
    <mergeCell ref="N16:N17"/>
    <mergeCell ref="O16:O17"/>
    <mergeCell ref="I24:I25"/>
    <mergeCell ref="J24:J25"/>
    <mergeCell ref="K24:K25"/>
    <mergeCell ref="L24:L25"/>
    <mergeCell ref="M20:M21"/>
    <mergeCell ref="N20:N21"/>
    <mergeCell ref="O20:O21"/>
    <mergeCell ref="P20:P21"/>
    <mergeCell ref="D22:D23"/>
    <mergeCell ref="E22:E23"/>
    <mergeCell ref="F22:F23"/>
    <mergeCell ref="G22:G23"/>
    <mergeCell ref="H22:H23"/>
    <mergeCell ref="I22:I23"/>
    <mergeCell ref="P22:P23"/>
    <mergeCell ref="J22:J23"/>
    <mergeCell ref="K22:K23"/>
    <mergeCell ref="L22:L23"/>
    <mergeCell ref="M22:M23"/>
    <mergeCell ref="N22:N23"/>
    <mergeCell ref="O22:O23"/>
    <mergeCell ref="D20:D21"/>
    <mergeCell ref="E20:E21"/>
    <mergeCell ref="F20:F21"/>
    <mergeCell ref="K40:K41"/>
    <mergeCell ref="L40:L41"/>
    <mergeCell ref="M24:M25"/>
    <mergeCell ref="N24:N25"/>
    <mergeCell ref="O24:O25"/>
    <mergeCell ref="P24:P25"/>
    <mergeCell ref="D38:D39"/>
    <mergeCell ref="E38:E39"/>
    <mergeCell ref="F38:F39"/>
    <mergeCell ref="G38:G39"/>
    <mergeCell ref="H38:H39"/>
    <mergeCell ref="I38:I39"/>
    <mergeCell ref="P38:P39"/>
    <mergeCell ref="J38:J39"/>
    <mergeCell ref="K38:K39"/>
    <mergeCell ref="L38:L39"/>
    <mergeCell ref="M38:M39"/>
    <mergeCell ref="N38:N39"/>
    <mergeCell ref="O38:O39"/>
    <mergeCell ref="D24:D25"/>
    <mergeCell ref="E24:E25"/>
    <mergeCell ref="F24:F25"/>
    <mergeCell ref="G24:G25"/>
    <mergeCell ref="H24:H25"/>
    <mergeCell ref="M40:M41"/>
    <mergeCell ref="N40:N41"/>
    <mergeCell ref="O40:O41"/>
    <mergeCell ref="P40:P41"/>
    <mergeCell ref="D42:D43"/>
    <mergeCell ref="E42:E43"/>
    <mergeCell ref="F42:F43"/>
    <mergeCell ref="G42:G43"/>
    <mergeCell ref="H42:H43"/>
    <mergeCell ref="I42:I43"/>
    <mergeCell ref="P42:P43"/>
    <mergeCell ref="J42:J43"/>
    <mergeCell ref="K42:K43"/>
    <mergeCell ref="L42:L43"/>
    <mergeCell ref="M42:M43"/>
    <mergeCell ref="N42:N43"/>
    <mergeCell ref="O42:O43"/>
    <mergeCell ref="D40:D41"/>
    <mergeCell ref="E40:E41"/>
    <mergeCell ref="F40:F41"/>
    <mergeCell ref="G40:G41"/>
    <mergeCell ref="H40:H41"/>
    <mergeCell ref="I40:I41"/>
    <mergeCell ref="J40:J41"/>
    <mergeCell ref="P44:P45"/>
    <mergeCell ref="D46:D47"/>
    <mergeCell ref="E46:E47"/>
    <mergeCell ref="F46:F47"/>
    <mergeCell ref="G46:G47"/>
    <mergeCell ref="H46:H47"/>
    <mergeCell ref="I46:I47"/>
    <mergeCell ref="P46:P47"/>
    <mergeCell ref="J46:J47"/>
    <mergeCell ref="K46:K47"/>
    <mergeCell ref="L46:L47"/>
    <mergeCell ref="M46:M47"/>
    <mergeCell ref="N46:N47"/>
    <mergeCell ref="O46:O47"/>
    <mergeCell ref="D44:D45"/>
    <mergeCell ref="E44:E45"/>
    <mergeCell ref="F44:F45"/>
    <mergeCell ref="G44:G45"/>
    <mergeCell ref="H44:H45"/>
    <mergeCell ref="I44:I45"/>
    <mergeCell ref="J44:J45"/>
    <mergeCell ref="K44:K45"/>
    <mergeCell ref="L44:L45"/>
    <mergeCell ref="G48:G49"/>
    <mergeCell ref="H48:H49"/>
    <mergeCell ref="I48:I49"/>
    <mergeCell ref="J48:J49"/>
    <mergeCell ref="K48:K49"/>
    <mergeCell ref="L48:L49"/>
    <mergeCell ref="M44:M45"/>
    <mergeCell ref="N44:N45"/>
    <mergeCell ref="O44:O45"/>
    <mergeCell ref="I52:I53"/>
    <mergeCell ref="J52:J53"/>
    <mergeCell ref="K52:K53"/>
    <mergeCell ref="L52:L53"/>
    <mergeCell ref="M48:M49"/>
    <mergeCell ref="N48:N49"/>
    <mergeCell ref="O48:O49"/>
    <mergeCell ref="P48:P49"/>
    <mergeCell ref="D50:D51"/>
    <mergeCell ref="E50:E51"/>
    <mergeCell ref="F50:F51"/>
    <mergeCell ref="G50:G51"/>
    <mergeCell ref="H50:H51"/>
    <mergeCell ref="I50:I51"/>
    <mergeCell ref="P50:P51"/>
    <mergeCell ref="J50:J51"/>
    <mergeCell ref="K50:K51"/>
    <mergeCell ref="L50:L51"/>
    <mergeCell ref="M50:M51"/>
    <mergeCell ref="N50:N51"/>
    <mergeCell ref="O50:O51"/>
    <mergeCell ref="D48:D49"/>
    <mergeCell ref="E48:E49"/>
    <mergeCell ref="F48:F49"/>
    <mergeCell ref="K56:K57"/>
    <mergeCell ref="L56:L57"/>
    <mergeCell ref="M52:M53"/>
    <mergeCell ref="N52:N53"/>
    <mergeCell ref="O52:O53"/>
    <mergeCell ref="P52:P53"/>
    <mergeCell ref="D54:D55"/>
    <mergeCell ref="E54:E55"/>
    <mergeCell ref="F54:F55"/>
    <mergeCell ref="G54:G55"/>
    <mergeCell ref="H54:H55"/>
    <mergeCell ref="I54:I55"/>
    <mergeCell ref="P54:P55"/>
    <mergeCell ref="J54:J55"/>
    <mergeCell ref="K54:K55"/>
    <mergeCell ref="L54:L55"/>
    <mergeCell ref="M54:M55"/>
    <mergeCell ref="N54:N55"/>
    <mergeCell ref="O54:O55"/>
    <mergeCell ref="D52:D53"/>
    <mergeCell ref="E52:E53"/>
    <mergeCell ref="F52:F53"/>
    <mergeCell ref="G52:G53"/>
    <mergeCell ref="H52:H53"/>
    <mergeCell ref="M56:M57"/>
    <mergeCell ref="N56:N57"/>
    <mergeCell ref="O56:O57"/>
    <mergeCell ref="P56:P57"/>
    <mergeCell ref="D58:D59"/>
    <mergeCell ref="E58:E59"/>
    <mergeCell ref="F58:F59"/>
    <mergeCell ref="G58:G59"/>
    <mergeCell ref="H58:H59"/>
    <mergeCell ref="I58:I59"/>
    <mergeCell ref="P58:P59"/>
    <mergeCell ref="J58:J59"/>
    <mergeCell ref="K58:K59"/>
    <mergeCell ref="L58:L59"/>
    <mergeCell ref="M58:M59"/>
    <mergeCell ref="N58:N59"/>
    <mergeCell ref="O58:O59"/>
    <mergeCell ref="D56:D57"/>
    <mergeCell ref="E56:E57"/>
    <mergeCell ref="F56:F57"/>
    <mergeCell ref="G56:G57"/>
    <mergeCell ref="H56:H57"/>
    <mergeCell ref="I56:I57"/>
    <mergeCell ref="J56:J57"/>
    <mergeCell ref="P60:P61"/>
    <mergeCell ref="D62:D63"/>
    <mergeCell ref="E62:E63"/>
    <mergeCell ref="F62:F63"/>
    <mergeCell ref="G62:G63"/>
    <mergeCell ref="H62:H63"/>
    <mergeCell ref="I62:I63"/>
    <mergeCell ref="P62:P63"/>
    <mergeCell ref="J62:J63"/>
    <mergeCell ref="K62:K63"/>
    <mergeCell ref="L62:L63"/>
    <mergeCell ref="M62:M63"/>
    <mergeCell ref="N62:N63"/>
    <mergeCell ref="O62:O63"/>
    <mergeCell ref="D60:D61"/>
    <mergeCell ref="E60:E61"/>
    <mergeCell ref="F60:F61"/>
    <mergeCell ref="G60:G61"/>
    <mergeCell ref="H60:H61"/>
    <mergeCell ref="I60:I61"/>
    <mergeCell ref="J60:J61"/>
    <mergeCell ref="K60:K61"/>
    <mergeCell ref="L60:L61"/>
    <mergeCell ref="G64:G65"/>
    <mergeCell ref="H64:H65"/>
    <mergeCell ref="I64:I65"/>
    <mergeCell ref="J64:J65"/>
    <mergeCell ref="K64:K65"/>
    <mergeCell ref="L64:L65"/>
    <mergeCell ref="M60:M61"/>
    <mergeCell ref="N60:N61"/>
    <mergeCell ref="O60:O61"/>
    <mergeCell ref="I68:I69"/>
    <mergeCell ref="J68:J69"/>
    <mergeCell ref="K68:K69"/>
    <mergeCell ref="L68:L69"/>
    <mergeCell ref="M64:M65"/>
    <mergeCell ref="N64:N65"/>
    <mergeCell ref="O64:O65"/>
    <mergeCell ref="P64:P65"/>
    <mergeCell ref="D66:D67"/>
    <mergeCell ref="E66:E67"/>
    <mergeCell ref="F66:F67"/>
    <mergeCell ref="G66:G67"/>
    <mergeCell ref="H66:H67"/>
    <mergeCell ref="I66:I67"/>
    <mergeCell ref="P66:P67"/>
    <mergeCell ref="J66:J67"/>
    <mergeCell ref="K66:K67"/>
    <mergeCell ref="L66:L67"/>
    <mergeCell ref="M66:M67"/>
    <mergeCell ref="N66:N67"/>
    <mergeCell ref="O66:O67"/>
    <mergeCell ref="D64:D65"/>
    <mergeCell ref="E64:E65"/>
    <mergeCell ref="F64:F65"/>
    <mergeCell ref="K72:K73"/>
    <mergeCell ref="L72:L73"/>
    <mergeCell ref="M68:M69"/>
    <mergeCell ref="N68:N69"/>
    <mergeCell ref="O68:O69"/>
    <mergeCell ref="P68:P69"/>
    <mergeCell ref="D70:D71"/>
    <mergeCell ref="E70:E71"/>
    <mergeCell ref="F70:F71"/>
    <mergeCell ref="G70:G71"/>
    <mergeCell ref="H70:H71"/>
    <mergeCell ref="I70:I71"/>
    <mergeCell ref="P70:P71"/>
    <mergeCell ref="J70:J71"/>
    <mergeCell ref="K70:K71"/>
    <mergeCell ref="L70:L71"/>
    <mergeCell ref="M70:M71"/>
    <mergeCell ref="N70:N71"/>
    <mergeCell ref="O70:O71"/>
    <mergeCell ref="D68:D69"/>
    <mergeCell ref="E68:E69"/>
    <mergeCell ref="F68:F69"/>
    <mergeCell ref="G68:G69"/>
    <mergeCell ref="H68:H69"/>
    <mergeCell ref="M72:M73"/>
    <mergeCell ref="N72:N73"/>
    <mergeCell ref="O72:O73"/>
    <mergeCell ref="P72:P73"/>
    <mergeCell ref="D74:D75"/>
    <mergeCell ref="E74:E75"/>
    <mergeCell ref="F74:F75"/>
    <mergeCell ref="G74:G75"/>
    <mergeCell ref="H74:H75"/>
    <mergeCell ref="I74:I75"/>
    <mergeCell ref="P74:P75"/>
    <mergeCell ref="J74:J75"/>
    <mergeCell ref="K74:K75"/>
    <mergeCell ref="L74:L75"/>
    <mergeCell ref="M74:M75"/>
    <mergeCell ref="N74:N75"/>
    <mergeCell ref="O74:O75"/>
    <mergeCell ref="D72:D73"/>
    <mergeCell ref="E72:E73"/>
    <mergeCell ref="F72:F73"/>
    <mergeCell ref="G72:G73"/>
    <mergeCell ref="H72:H73"/>
    <mergeCell ref="I72:I73"/>
    <mergeCell ref="J72:J73"/>
    <mergeCell ref="P76:P77"/>
    <mergeCell ref="D78:D79"/>
    <mergeCell ref="E78:E79"/>
    <mergeCell ref="F78:F79"/>
    <mergeCell ref="G78:G79"/>
    <mergeCell ref="H78:H79"/>
    <mergeCell ref="I78:I79"/>
    <mergeCell ref="P78:P79"/>
    <mergeCell ref="J78:J79"/>
    <mergeCell ref="K78:K79"/>
    <mergeCell ref="L78:L79"/>
    <mergeCell ref="M78:M79"/>
    <mergeCell ref="N78:N79"/>
    <mergeCell ref="O78:O79"/>
    <mergeCell ref="D76:D77"/>
    <mergeCell ref="E76:E77"/>
    <mergeCell ref="F76:F77"/>
    <mergeCell ref="G76:G77"/>
    <mergeCell ref="H76:H77"/>
    <mergeCell ref="I76:I77"/>
    <mergeCell ref="J76:J77"/>
    <mergeCell ref="K76:K77"/>
    <mergeCell ref="L76:L77"/>
    <mergeCell ref="G80:G81"/>
    <mergeCell ref="H80:H81"/>
    <mergeCell ref="I80:I81"/>
    <mergeCell ref="J80:J81"/>
    <mergeCell ref="K80:K81"/>
    <mergeCell ref="L80:L81"/>
    <mergeCell ref="M76:M77"/>
    <mergeCell ref="N76:N77"/>
    <mergeCell ref="O76:O77"/>
    <mergeCell ref="I84:I85"/>
    <mergeCell ref="J84:J85"/>
    <mergeCell ref="K84:K85"/>
    <mergeCell ref="L84:L85"/>
    <mergeCell ref="M80:M81"/>
    <mergeCell ref="N80:N81"/>
    <mergeCell ref="O80:O81"/>
    <mergeCell ref="P80:P81"/>
    <mergeCell ref="D82:D83"/>
    <mergeCell ref="E82:E83"/>
    <mergeCell ref="F82:F83"/>
    <mergeCell ref="G82:G83"/>
    <mergeCell ref="H82:H83"/>
    <mergeCell ref="I82:I83"/>
    <mergeCell ref="P82:P83"/>
    <mergeCell ref="J82:J83"/>
    <mergeCell ref="K82:K83"/>
    <mergeCell ref="L82:L83"/>
    <mergeCell ref="M82:M83"/>
    <mergeCell ref="N82:N83"/>
    <mergeCell ref="O82:O83"/>
    <mergeCell ref="D80:D81"/>
    <mergeCell ref="E80:E81"/>
    <mergeCell ref="F80:F81"/>
    <mergeCell ref="K88:K89"/>
    <mergeCell ref="L88:L89"/>
    <mergeCell ref="M84:M85"/>
    <mergeCell ref="N84:N85"/>
    <mergeCell ref="O84:O85"/>
    <mergeCell ref="P84:P85"/>
    <mergeCell ref="D86:D87"/>
    <mergeCell ref="E86:E87"/>
    <mergeCell ref="F86:F87"/>
    <mergeCell ref="G86:G87"/>
    <mergeCell ref="H86:H87"/>
    <mergeCell ref="I86:I87"/>
    <mergeCell ref="P86:P87"/>
    <mergeCell ref="J86:J87"/>
    <mergeCell ref="K86:K87"/>
    <mergeCell ref="L86:L87"/>
    <mergeCell ref="M86:M87"/>
    <mergeCell ref="N86:N87"/>
    <mergeCell ref="O86:O87"/>
    <mergeCell ref="D84:D85"/>
    <mergeCell ref="E84:E85"/>
    <mergeCell ref="F84:F85"/>
    <mergeCell ref="G84:G85"/>
    <mergeCell ref="H84:H85"/>
    <mergeCell ref="M88:M89"/>
    <mergeCell ref="N88:N89"/>
    <mergeCell ref="O88:O89"/>
    <mergeCell ref="P88:P89"/>
    <mergeCell ref="D90:D91"/>
    <mergeCell ref="E90:E91"/>
    <mergeCell ref="F90:F91"/>
    <mergeCell ref="G90:G91"/>
    <mergeCell ref="H90:H91"/>
    <mergeCell ref="I90:I91"/>
    <mergeCell ref="P90:P91"/>
    <mergeCell ref="J90:J91"/>
    <mergeCell ref="K90:K91"/>
    <mergeCell ref="L90:L91"/>
    <mergeCell ref="M90:M91"/>
    <mergeCell ref="N90:N91"/>
    <mergeCell ref="O90:O91"/>
    <mergeCell ref="D88:D89"/>
    <mergeCell ref="E88:E89"/>
    <mergeCell ref="F88:F89"/>
    <mergeCell ref="G88:G89"/>
    <mergeCell ref="H88:H89"/>
    <mergeCell ref="I88:I89"/>
    <mergeCell ref="J88:J89"/>
    <mergeCell ref="P92:P93"/>
    <mergeCell ref="D94:D95"/>
    <mergeCell ref="E94:E95"/>
    <mergeCell ref="F94:F95"/>
    <mergeCell ref="G94:G95"/>
    <mergeCell ref="H94:H95"/>
    <mergeCell ref="I94:I95"/>
    <mergeCell ref="P94:P95"/>
    <mergeCell ref="J94:J95"/>
    <mergeCell ref="K94:K95"/>
    <mergeCell ref="L94:L95"/>
    <mergeCell ref="M94:M95"/>
    <mergeCell ref="N94:N95"/>
    <mergeCell ref="O94:O95"/>
    <mergeCell ref="D92:D93"/>
    <mergeCell ref="E92:E93"/>
    <mergeCell ref="F92:F93"/>
    <mergeCell ref="G92:G93"/>
    <mergeCell ref="H92:H93"/>
    <mergeCell ref="I92:I93"/>
    <mergeCell ref="J92:J93"/>
    <mergeCell ref="K92:K93"/>
    <mergeCell ref="L92:L93"/>
    <mergeCell ref="G96:G97"/>
    <mergeCell ref="H96:H97"/>
    <mergeCell ref="I96:I97"/>
    <mergeCell ref="J96:J97"/>
    <mergeCell ref="K96:K97"/>
    <mergeCell ref="L96:L97"/>
    <mergeCell ref="M92:M93"/>
    <mergeCell ref="N92:N93"/>
    <mergeCell ref="O92:O93"/>
    <mergeCell ref="I100:I101"/>
    <mergeCell ref="J100:J101"/>
    <mergeCell ref="K100:K101"/>
    <mergeCell ref="L100:L101"/>
    <mergeCell ref="M96:M97"/>
    <mergeCell ref="N96:N97"/>
    <mergeCell ref="O96:O97"/>
    <mergeCell ref="P96:P97"/>
    <mergeCell ref="D98:D99"/>
    <mergeCell ref="E98:E99"/>
    <mergeCell ref="F98:F99"/>
    <mergeCell ref="G98:G99"/>
    <mergeCell ref="H98:H99"/>
    <mergeCell ref="I98:I99"/>
    <mergeCell ref="P98:P99"/>
    <mergeCell ref="J98:J99"/>
    <mergeCell ref="K98:K99"/>
    <mergeCell ref="L98:L99"/>
    <mergeCell ref="M98:M99"/>
    <mergeCell ref="N98:N99"/>
    <mergeCell ref="O98:O99"/>
    <mergeCell ref="D96:D97"/>
    <mergeCell ref="E96:E97"/>
    <mergeCell ref="F96:F97"/>
    <mergeCell ref="K104:K105"/>
    <mergeCell ref="L104:L105"/>
    <mergeCell ref="M100:M101"/>
    <mergeCell ref="N100:N101"/>
    <mergeCell ref="O100:O101"/>
    <mergeCell ref="P100:P101"/>
    <mergeCell ref="D102:D103"/>
    <mergeCell ref="E102:E103"/>
    <mergeCell ref="F102:F103"/>
    <mergeCell ref="G102:G103"/>
    <mergeCell ref="H102:H103"/>
    <mergeCell ref="I102:I103"/>
    <mergeCell ref="P102:P103"/>
    <mergeCell ref="J102:J103"/>
    <mergeCell ref="K102:K103"/>
    <mergeCell ref="L102:L103"/>
    <mergeCell ref="M102:M103"/>
    <mergeCell ref="N102:N103"/>
    <mergeCell ref="O102:O103"/>
    <mergeCell ref="D100:D101"/>
    <mergeCell ref="E100:E101"/>
    <mergeCell ref="F100:F101"/>
    <mergeCell ref="G100:G101"/>
    <mergeCell ref="H100:H101"/>
    <mergeCell ref="M104:M105"/>
    <mergeCell ref="N104:N105"/>
    <mergeCell ref="O104:O105"/>
    <mergeCell ref="P104:P105"/>
    <mergeCell ref="D106:D107"/>
    <mergeCell ref="E106:E107"/>
    <mergeCell ref="F106:F107"/>
    <mergeCell ref="G106:G107"/>
    <mergeCell ref="H106:H107"/>
    <mergeCell ref="I106:I107"/>
    <mergeCell ref="P106:P107"/>
    <mergeCell ref="J106:J107"/>
    <mergeCell ref="K106:K107"/>
    <mergeCell ref="L106:L107"/>
    <mergeCell ref="M106:M107"/>
    <mergeCell ref="N106:N107"/>
    <mergeCell ref="O106:O107"/>
    <mergeCell ref="D104:D105"/>
    <mergeCell ref="E104:E105"/>
    <mergeCell ref="F104:F105"/>
    <mergeCell ref="G104:G105"/>
    <mergeCell ref="H104:H105"/>
    <mergeCell ref="I104:I105"/>
    <mergeCell ref="J104:J105"/>
    <mergeCell ref="M108:M109"/>
    <mergeCell ref="N108:N109"/>
    <mergeCell ref="O108:O109"/>
    <mergeCell ref="P108:P109"/>
    <mergeCell ref="D110:D111"/>
    <mergeCell ref="E110:E111"/>
    <mergeCell ref="F110:F111"/>
    <mergeCell ref="G110:G111"/>
    <mergeCell ref="H110:H111"/>
    <mergeCell ref="I110:I111"/>
    <mergeCell ref="D108:D109"/>
    <mergeCell ref="E108:E109"/>
    <mergeCell ref="F108:F109"/>
    <mergeCell ref="G108:G109"/>
    <mergeCell ref="H108:H109"/>
    <mergeCell ref="I108:I109"/>
    <mergeCell ref="J108:J109"/>
    <mergeCell ref="K108:K109"/>
    <mergeCell ref="L108:L109"/>
    <mergeCell ref="M112:M113"/>
    <mergeCell ref="N112:N113"/>
    <mergeCell ref="O112:O113"/>
    <mergeCell ref="P112:P113"/>
    <mergeCell ref="P110:P111"/>
    <mergeCell ref="D112:D113"/>
    <mergeCell ref="E112:E113"/>
    <mergeCell ref="F112:F113"/>
    <mergeCell ref="G112:G113"/>
    <mergeCell ref="H112:H113"/>
    <mergeCell ref="I112:I113"/>
    <mergeCell ref="J112:J113"/>
    <mergeCell ref="K112:K113"/>
    <mergeCell ref="L112:L113"/>
    <mergeCell ref="J110:J111"/>
    <mergeCell ref="K110:K111"/>
    <mergeCell ref="L110:L111"/>
    <mergeCell ref="M110:M111"/>
    <mergeCell ref="N110:N111"/>
    <mergeCell ref="O110:O111"/>
  </mergeCells>
  <phoneticPr fontId="17"/>
  <pageMargins left="0.70866141732283472" right="0.70866141732283472" top="0.74803149606299213" bottom="0.74803149606299213" header="0.31496062992125984" footer="0.31496062992125984"/>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182"/>
  <sheetViews>
    <sheetView workbookViewId="0">
      <selection sqref="A1:M1"/>
    </sheetView>
  </sheetViews>
  <sheetFormatPr defaultRowHeight="13.5"/>
  <cols>
    <col min="2" max="2" width="3.5" customWidth="1"/>
    <col min="3" max="3" width="18.75" customWidth="1"/>
    <col min="4" max="4" width="7.25" style="6" bestFit="1" customWidth="1"/>
    <col min="6" max="6" width="11" bestFit="1" customWidth="1"/>
    <col min="12" max="12" width="7" bestFit="1" customWidth="1"/>
  </cols>
  <sheetData>
    <row r="2" spans="2:12" s="7" customFormat="1" ht="14.25" thickBot="1">
      <c r="D2" s="8"/>
    </row>
    <row r="3" spans="2:12" s="7" customFormat="1">
      <c r="B3" s="204"/>
      <c r="C3" s="2" t="s">
        <v>10</v>
      </c>
      <c r="D3" s="28" t="s">
        <v>0</v>
      </c>
      <c r="E3" s="27" t="s">
        <v>11</v>
      </c>
      <c r="F3" s="27" t="s">
        <v>12</v>
      </c>
      <c r="G3" s="27" t="s">
        <v>13</v>
      </c>
      <c r="H3" s="27" t="s">
        <v>14</v>
      </c>
      <c r="I3" s="26"/>
      <c r="J3" s="26"/>
      <c r="K3" s="26"/>
      <c r="L3" s="25"/>
    </row>
    <row r="4" spans="2:12" s="7" customFormat="1">
      <c r="B4" s="205"/>
      <c r="C4" s="10" t="s">
        <v>15</v>
      </c>
      <c r="D4" s="20" t="s">
        <v>0</v>
      </c>
      <c r="E4" s="14" t="s">
        <v>16</v>
      </c>
      <c r="F4" s="14" t="s">
        <v>9</v>
      </c>
      <c r="G4" s="14" t="s">
        <v>17</v>
      </c>
      <c r="H4" s="14" t="s">
        <v>18</v>
      </c>
      <c r="I4" s="15"/>
      <c r="J4" s="15"/>
      <c r="K4" s="15"/>
      <c r="L4" s="21"/>
    </row>
    <row r="5" spans="2:12" s="7" customFormat="1">
      <c r="B5" s="205"/>
      <c r="C5" s="10" t="s">
        <v>103</v>
      </c>
      <c r="D5" s="20" t="s">
        <v>0</v>
      </c>
      <c r="E5" s="23" t="s">
        <v>99</v>
      </c>
      <c r="F5" s="23" t="s">
        <v>98</v>
      </c>
      <c r="G5" s="23" t="s">
        <v>97</v>
      </c>
      <c r="H5" s="22" t="s">
        <v>1698</v>
      </c>
      <c r="I5" s="14"/>
      <c r="J5" s="15"/>
      <c r="K5" s="15"/>
      <c r="L5" s="21"/>
    </row>
    <row r="6" spans="2:12" s="7" customFormat="1">
      <c r="B6" s="205"/>
      <c r="C6" s="10" t="s">
        <v>102</v>
      </c>
      <c r="D6" s="20" t="s">
        <v>0</v>
      </c>
      <c r="E6" s="23" t="s">
        <v>99</v>
      </c>
      <c r="F6" s="23" t="s">
        <v>98</v>
      </c>
      <c r="G6" s="23" t="s">
        <v>97</v>
      </c>
      <c r="H6" s="22" t="s">
        <v>620</v>
      </c>
      <c r="I6" s="22" t="s">
        <v>1698</v>
      </c>
      <c r="J6" s="23" t="s">
        <v>1699</v>
      </c>
      <c r="K6" s="23" t="s">
        <v>101</v>
      </c>
      <c r="L6" s="24"/>
    </row>
    <row r="7" spans="2:12" s="7" customFormat="1">
      <c r="B7" s="205"/>
      <c r="C7" s="10" t="s">
        <v>100</v>
      </c>
      <c r="D7" s="20" t="s">
        <v>0</v>
      </c>
      <c r="E7" s="23" t="s">
        <v>99</v>
      </c>
      <c r="F7" s="23" t="s">
        <v>98</v>
      </c>
      <c r="G7" s="23" t="s">
        <v>97</v>
      </c>
      <c r="H7" s="22" t="s">
        <v>1698</v>
      </c>
      <c r="I7" s="23" t="s">
        <v>96</v>
      </c>
      <c r="J7" s="23" t="s">
        <v>95</v>
      </c>
      <c r="K7" s="14"/>
      <c r="L7" s="21"/>
    </row>
    <row r="8" spans="2:12" s="7" customFormat="1">
      <c r="B8" s="205"/>
      <c r="C8" s="10" t="s">
        <v>30</v>
      </c>
      <c r="D8" s="20" t="s">
        <v>0</v>
      </c>
      <c r="E8" s="14" t="s">
        <v>9</v>
      </c>
      <c r="F8" s="14" t="s">
        <v>1700</v>
      </c>
      <c r="G8" s="14" t="s">
        <v>19</v>
      </c>
      <c r="H8" s="14" t="s">
        <v>18</v>
      </c>
      <c r="I8" s="14" t="s">
        <v>1701</v>
      </c>
      <c r="J8" s="15" t="s">
        <v>94</v>
      </c>
      <c r="K8" s="22" t="s">
        <v>1698</v>
      </c>
      <c r="L8" s="21"/>
    </row>
    <row r="9" spans="2:12" s="7" customFormat="1">
      <c r="B9" s="205"/>
      <c r="C9" s="1" t="s">
        <v>23</v>
      </c>
      <c r="D9" s="20" t="s">
        <v>0</v>
      </c>
      <c r="E9" s="14" t="s">
        <v>9</v>
      </c>
      <c r="F9" s="14" t="s">
        <v>1700</v>
      </c>
      <c r="G9" s="14" t="s">
        <v>19</v>
      </c>
      <c r="H9" s="14" t="s">
        <v>18</v>
      </c>
      <c r="I9" s="14" t="s">
        <v>1701</v>
      </c>
      <c r="J9" s="15"/>
      <c r="K9" s="14"/>
      <c r="L9" s="16"/>
    </row>
    <row r="10" spans="2:12" s="7" customFormat="1">
      <c r="B10" s="205"/>
      <c r="C10" s="1" t="s">
        <v>93</v>
      </c>
      <c r="D10" s="20" t="s">
        <v>0</v>
      </c>
      <c r="E10" s="14" t="s">
        <v>18</v>
      </c>
      <c r="F10" s="14" t="s">
        <v>20</v>
      </c>
      <c r="G10" s="14"/>
      <c r="H10" s="14"/>
      <c r="I10" s="14"/>
      <c r="J10" s="14"/>
      <c r="K10" s="14"/>
      <c r="L10" s="16"/>
    </row>
    <row r="11" spans="2:12" s="7" customFormat="1">
      <c r="B11" s="205"/>
      <c r="C11" s="1" t="s">
        <v>92</v>
      </c>
      <c r="D11" s="20" t="s">
        <v>0</v>
      </c>
      <c r="E11" s="14" t="s">
        <v>11</v>
      </c>
      <c r="F11" s="14" t="s">
        <v>21</v>
      </c>
      <c r="G11" s="14" t="s">
        <v>22</v>
      </c>
      <c r="H11" s="14"/>
      <c r="I11" s="14"/>
      <c r="J11" s="14"/>
      <c r="K11" s="14"/>
      <c r="L11" s="16"/>
    </row>
    <row r="12" spans="2:12" s="7" customFormat="1">
      <c r="B12" s="205"/>
      <c r="C12" s="1" t="s">
        <v>91</v>
      </c>
      <c r="D12" s="20" t="s">
        <v>0</v>
      </c>
      <c r="E12" s="14" t="s">
        <v>1702</v>
      </c>
      <c r="F12" s="14" t="s">
        <v>1700</v>
      </c>
      <c r="G12" s="14" t="s">
        <v>90</v>
      </c>
      <c r="H12" s="14" t="s">
        <v>1703</v>
      </c>
      <c r="I12" s="14"/>
      <c r="J12" s="14"/>
      <c r="K12" s="14"/>
      <c r="L12" s="16"/>
    </row>
    <row r="13" spans="2:12" s="7" customFormat="1">
      <c r="B13" s="205"/>
      <c r="C13" s="1" t="s">
        <v>89</v>
      </c>
      <c r="D13" s="20" t="s">
        <v>0</v>
      </c>
      <c r="E13" s="14" t="s">
        <v>1702</v>
      </c>
      <c r="F13" s="14" t="s">
        <v>87</v>
      </c>
      <c r="G13" s="14" t="s">
        <v>21</v>
      </c>
      <c r="H13" s="15"/>
      <c r="I13" s="14"/>
      <c r="J13" s="14"/>
      <c r="K13" s="14"/>
      <c r="L13" s="16"/>
    </row>
    <row r="14" spans="2:12" s="7" customFormat="1">
      <c r="B14" s="205"/>
      <c r="C14" s="1" t="s">
        <v>88</v>
      </c>
      <c r="D14" s="20" t="s">
        <v>0</v>
      </c>
      <c r="E14" s="14" t="s">
        <v>1702</v>
      </c>
      <c r="F14" s="14" t="s">
        <v>87</v>
      </c>
      <c r="G14" s="14" t="s">
        <v>21</v>
      </c>
      <c r="H14" s="15"/>
      <c r="I14" s="14"/>
      <c r="J14" s="14"/>
      <c r="K14" s="14"/>
      <c r="L14" s="16"/>
    </row>
    <row r="15" spans="2:12" s="7" customFormat="1" ht="14.25" thickBot="1">
      <c r="B15" s="206"/>
      <c r="C15" s="3" t="s">
        <v>86</v>
      </c>
      <c r="D15" s="19" t="s">
        <v>0</v>
      </c>
      <c r="E15" s="18" t="s">
        <v>11</v>
      </c>
      <c r="F15" s="18" t="s">
        <v>1702</v>
      </c>
      <c r="G15" s="18" t="s">
        <v>21</v>
      </c>
      <c r="H15" s="18" t="s">
        <v>1704</v>
      </c>
      <c r="I15" s="18" t="s">
        <v>1705</v>
      </c>
      <c r="J15" s="18" t="s">
        <v>1706</v>
      </c>
      <c r="K15" s="18"/>
      <c r="L15" s="17"/>
    </row>
    <row r="16" spans="2:12" s="7" customFormat="1">
      <c r="D16" s="8"/>
    </row>
    <row r="17" spans="4:4" s="7" customFormat="1">
      <c r="D17" s="8"/>
    </row>
    <row r="18" spans="4:4" s="7" customFormat="1">
      <c r="D18" s="8"/>
    </row>
    <row r="19" spans="4:4" s="7" customFormat="1">
      <c r="D19" s="8"/>
    </row>
    <row r="20" spans="4:4" s="7" customFormat="1">
      <c r="D20" s="8"/>
    </row>
    <row r="21" spans="4:4" s="7" customFormat="1">
      <c r="D21" s="8"/>
    </row>
    <row r="22" spans="4:4" s="7" customFormat="1">
      <c r="D22" s="8"/>
    </row>
    <row r="23" spans="4:4" s="7" customFormat="1">
      <c r="D23" s="8"/>
    </row>
    <row r="24" spans="4:4" s="7" customFormat="1">
      <c r="D24" s="8"/>
    </row>
    <row r="25" spans="4:4" s="7" customFormat="1">
      <c r="D25" s="8"/>
    </row>
    <row r="26" spans="4:4" s="7" customFormat="1">
      <c r="D26" s="8"/>
    </row>
    <row r="27" spans="4:4" s="7" customFormat="1">
      <c r="D27" s="8"/>
    </row>
    <row r="28" spans="4:4" s="7" customFormat="1">
      <c r="D28" s="8"/>
    </row>
    <row r="29" spans="4:4" s="7" customFormat="1">
      <c r="D29" s="8"/>
    </row>
    <row r="30" spans="4:4" s="7" customFormat="1">
      <c r="D30" s="8"/>
    </row>
    <row r="31" spans="4:4" s="7" customFormat="1">
      <c r="D31" s="8"/>
    </row>
    <row r="32" spans="4:4" s="7" customFormat="1">
      <c r="D32" s="8"/>
    </row>
    <row r="33" spans="4:4" s="7" customFormat="1">
      <c r="D33" s="8"/>
    </row>
    <row r="34" spans="4:4" s="7" customFormat="1">
      <c r="D34" s="8"/>
    </row>
    <row r="35" spans="4:4" s="7" customFormat="1">
      <c r="D35" s="8"/>
    </row>
    <row r="36" spans="4:4" s="7" customFormat="1">
      <c r="D36" s="8"/>
    </row>
    <row r="37" spans="4:4" s="7" customFormat="1">
      <c r="D37" s="8"/>
    </row>
    <row r="38" spans="4:4" s="7" customFormat="1">
      <c r="D38" s="8"/>
    </row>
    <row r="39" spans="4:4" s="7" customFormat="1">
      <c r="D39" s="8"/>
    </row>
    <row r="40" spans="4:4" s="7" customFormat="1">
      <c r="D40" s="8"/>
    </row>
    <row r="41" spans="4:4" s="7" customFormat="1">
      <c r="D41" s="8"/>
    </row>
    <row r="42" spans="4:4" s="7" customFormat="1">
      <c r="D42" s="8"/>
    </row>
    <row r="43" spans="4:4" s="7" customFormat="1">
      <c r="D43" s="8"/>
    </row>
    <row r="44" spans="4:4" s="7" customFormat="1">
      <c r="D44" s="8"/>
    </row>
    <row r="45" spans="4:4" s="7" customFormat="1">
      <c r="D45" s="8"/>
    </row>
    <row r="46" spans="4:4" s="7" customFormat="1">
      <c r="D46" s="8"/>
    </row>
    <row r="47" spans="4:4" s="7" customFormat="1">
      <c r="D47" s="8"/>
    </row>
    <row r="48" spans="4:4" s="7" customFormat="1">
      <c r="D48" s="8"/>
    </row>
    <row r="49" spans="4:4" s="7" customFormat="1">
      <c r="D49" s="8"/>
    </row>
    <row r="50" spans="4:4" s="7" customFormat="1">
      <c r="D50" s="8"/>
    </row>
    <row r="51" spans="4:4" s="7" customFormat="1">
      <c r="D51" s="8"/>
    </row>
    <row r="52" spans="4:4" s="7" customFormat="1">
      <c r="D52" s="8"/>
    </row>
    <row r="53" spans="4:4" s="7" customFormat="1">
      <c r="D53" s="8"/>
    </row>
    <row r="54" spans="4:4" s="7" customFormat="1">
      <c r="D54" s="8"/>
    </row>
    <row r="55" spans="4:4" s="7" customFormat="1">
      <c r="D55" s="8"/>
    </row>
    <row r="56" spans="4:4" s="7" customFormat="1">
      <c r="D56" s="8"/>
    </row>
    <row r="57" spans="4:4" s="7" customFormat="1">
      <c r="D57" s="8"/>
    </row>
    <row r="58" spans="4:4" s="7" customFormat="1">
      <c r="D58" s="8"/>
    </row>
    <row r="59" spans="4:4" s="7" customFormat="1">
      <c r="D59" s="8"/>
    </row>
    <row r="60" spans="4:4" s="7" customFormat="1">
      <c r="D60" s="8"/>
    </row>
    <row r="61" spans="4:4" s="7" customFormat="1">
      <c r="D61" s="8"/>
    </row>
    <row r="62" spans="4:4" s="7" customFormat="1">
      <c r="D62" s="8"/>
    </row>
    <row r="63" spans="4:4" s="7" customFormat="1">
      <c r="D63" s="8"/>
    </row>
    <row r="64" spans="4:4" s="7" customFormat="1">
      <c r="D64" s="8"/>
    </row>
    <row r="65" spans="4:4" s="7" customFormat="1">
      <c r="D65" s="8"/>
    </row>
    <row r="66" spans="4:4" s="7" customFormat="1">
      <c r="D66" s="8"/>
    </row>
    <row r="67" spans="4:4" s="7" customFormat="1">
      <c r="D67" s="8"/>
    </row>
    <row r="68" spans="4:4" s="7" customFormat="1">
      <c r="D68" s="8"/>
    </row>
    <row r="69" spans="4:4" s="7" customFormat="1">
      <c r="D69" s="8"/>
    </row>
    <row r="70" spans="4:4" s="7" customFormat="1">
      <c r="D70" s="8"/>
    </row>
    <row r="71" spans="4:4" s="7" customFormat="1">
      <c r="D71" s="8"/>
    </row>
    <row r="72" spans="4:4" s="7" customFormat="1">
      <c r="D72" s="8"/>
    </row>
    <row r="73" spans="4:4" s="7" customFormat="1">
      <c r="D73" s="8"/>
    </row>
    <row r="74" spans="4:4" s="7" customFormat="1">
      <c r="D74" s="8"/>
    </row>
    <row r="75" spans="4:4" s="7" customFormat="1">
      <c r="D75" s="8"/>
    </row>
    <row r="76" spans="4:4" s="7" customFormat="1">
      <c r="D76" s="8"/>
    </row>
    <row r="77" spans="4:4" s="7" customFormat="1">
      <c r="D77" s="8"/>
    </row>
    <row r="78" spans="4:4" s="7" customFormat="1">
      <c r="D78" s="8"/>
    </row>
    <row r="79" spans="4:4" s="7" customFormat="1">
      <c r="D79" s="8"/>
    </row>
    <row r="80" spans="4:4" s="7" customFormat="1">
      <c r="D80" s="8"/>
    </row>
    <row r="81" spans="4:4" s="7" customFormat="1">
      <c r="D81" s="8"/>
    </row>
    <row r="82" spans="4:4" s="7" customFormat="1">
      <c r="D82" s="8"/>
    </row>
    <row r="83" spans="4:4" s="7" customFormat="1">
      <c r="D83" s="8"/>
    </row>
    <row r="84" spans="4:4" s="7" customFormat="1">
      <c r="D84" s="8"/>
    </row>
    <row r="85" spans="4:4" s="7" customFormat="1">
      <c r="D85" s="8"/>
    </row>
    <row r="86" spans="4:4" s="7" customFormat="1">
      <c r="D86" s="8"/>
    </row>
    <row r="87" spans="4:4" s="7" customFormat="1">
      <c r="D87" s="8"/>
    </row>
    <row r="88" spans="4:4" s="7" customFormat="1">
      <c r="D88" s="8"/>
    </row>
    <row r="89" spans="4:4" s="7" customFormat="1">
      <c r="D89" s="8"/>
    </row>
    <row r="90" spans="4:4" s="7" customFormat="1">
      <c r="D90" s="8"/>
    </row>
    <row r="91" spans="4:4" s="7" customFormat="1">
      <c r="D91" s="8"/>
    </row>
    <row r="92" spans="4:4" s="7" customFormat="1">
      <c r="D92" s="8"/>
    </row>
    <row r="93" spans="4:4" s="7" customFormat="1">
      <c r="D93" s="8"/>
    </row>
    <row r="94" spans="4:4" s="7" customFormat="1">
      <c r="D94" s="8"/>
    </row>
    <row r="95" spans="4:4" s="7" customFormat="1">
      <c r="D95" s="8"/>
    </row>
    <row r="96" spans="4:4" s="7" customFormat="1">
      <c r="D96" s="8"/>
    </row>
    <row r="97" spans="4:4" s="7" customFormat="1">
      <c r="D97" s="8"/>
    </row>
    <row r="98" spans="4:4" s="7" customFormat="1">
      <c r="D98" s="8"/>
    </row>
    <row r="99" spans="4:4" s="7" customFormat="1">
      <c r="D99" s="8"/>
    </row>
    <row r="100" spans="4:4" s="7" customFormat="1">
      <c r="D100" s="8"/>
    </row>
    <row r="101" spans="4:4" s="7" customFormat="1">
      <c r="D101" s="8"/>
    </row>
    <row r="102" spans="4:4" s="7" customFormat="1">
      <c r="D102" s="8"/>
    </row>
    <row r="103" spans="4:4" s="7" customFormat="1">
      <c r="D103" s="8"/>
    </row>
    <row r="104" spans="4:4" s="7" customFormat="1">
      <c r="D104" s="8"/>
    </row>
    <row r="105" spans="4:4" s="7" customFormat="1">
      <c r="D105" s="8"/>
    </row>
    <row r="106" spans="4:4" s="7" customFormat="1">
      <c r="D106" s="8"/>
    </row>
    <row r="107" spans="4:4" s="7" customFormat="1">
      <c r="D107" s="8"/>
    </row>
    <row r="108" spans="4:4" s="7" customFormat="1">
      <c r="D108" s="8"/>
    </row>
    <row r="109" spans="4:4" s="7" customFormat="1">
      <c r="D109" s="8"/>
    </row>
    <row r="110" spans="4:4" s="7" customFormat="1">
      <c r="D110" s="8"/>
    </row>
    <row r="111" spans="4:4" s="7" customFormat="1">
      <c r="D111" s="8"/>
    </row>
    <row r="112" spans="4:4" s="7" customFormat="1">
      <c r="D112" s="8"/>
    </row>
    <row r="113" spans="4:4" s="7" customFormat="1">
      <c r="D113" s="8"/>
    </row>
    <row r="114" spans="4:4" s="7" customFormat="1">
      <c r="D114" s="8"/>
    </row>
    <row r="115" spans="4:4" s="7" customFormat="1">
      <c r="D115" s="8"/>
    </row>
    <row r="116" spans="4:4" s="7" customFormat="1">
      <c r="D116" s="8"/>
    </row>
    <row r="117" spans="4:4" s="7" customFormat="1">
      <c r="D117" s="8"/>
    </row>
    <row r="118" spans="4:4" s="7" customFormat="1">
      <c r="D118" s="8"/>
    </row>
    <row r="119" spans="4:4" s="7" customFormat="1">
      <c r="D119" s="8"/>
    </row>
    <row r="120" spans="4:4" s="7" customFormat="1">
      <c r="D120" s="8"/>
    </row>
    <row r="121" spans="4:4" s="7" customFormat="1">
      <c r="D121" s="8"/>
    </row>
    <row r="122" spans="4:4" s="7" customFormat="1">
      <c r="D122" s="8"/>
    </row>
    <row r="123" spans="4:4" s="7" customFormat="1">
      <c r="D123" s="8"/>
    </row>
    <row r="124" spans="4:4" s="7" customFormat="1">
      <c r="D124" s="8"/>
    </row>
    <row r="125" spans="4:4" s="7" customFormat="1">
      <c r="D125" s="8"/>
    </row>
    <row r="126" spans="4:4" s="7" customFormat="1">
      <c r="D126" s="8"/>
    </row>
    <row r="127" spans="4:4" s="7" customFormat="1">
      <c r="D127" s="8"/>
    </row>
    <row r="128" spans="4:4" s="7" customFormat="1">
      <c r="D128" s="8"/>
    </row>
    <row r="129" spans="4:4" s="7" customFormat="1">
      <c r="D129" s="8"/>
    </row>
    <row r="130" spans="4:4" s="7" customFormat="1">
      <c r="D130" s="8"/>
    </row>
    <row r="131" spans="4:4" s="7" customFormat="1">
      <c r="D131" s="8"/>
    </row>
    <row r="132" spans="4:4" s="7" customFormat="1">
      <c r="D132" s="8"/>
    </row>
    <row r="133" spans="4:4" s="7" customFormat="1">
      <c r="D133" s="8"/>
    </row>
    <row r="134" spans="4:4" s="7" customFormat="1">
      <c r="D134" s="8"/>
    </row>
    <row r="135" spans="4:4" s="7" customFormat="1">
      <c r="D135" s="8"/>
    </row>
    <row r="136" spans="4:4" s="7" customFormat="1">
      <c r="D136" s="8"/>
    </row>
    <row r="137" spans="4:4" s="7" customFormat="1">
      <c r="D137" s="8"/>
    </row>
    <row r="138" spans="4:4" s="7" customFormat="1">
      <c r="D138" s="8"/>
    </row>
    <row r="139" spans="4:4" s="7" customFormat="1">
      <c r="D139" s="8"/>
    </row>
    <row r="140" spans="4:4" s="7" customFormat="1">
      <c r="D140" s="8"/>
    </row>
    <row r="141" spans="4:4" s="7" customFormat="1">
      <c r="D141" s="8"/>
    </row>
    <row r="142" spans="4:4" s="7" customFormat="1">
      <c r="D142" s="8"/>
    </row>
    <row r="143" spans="4:4" s="7" customFormat="1">
      <c r="D143" s="8"/>
    </row>
    <row r="144" spans="4:4" s="7" customFormat="1">
      <c r="D144" s="8"/>
    </row>
    <row r="145" spans="4:4" s="7" customFormat="1">
      <c r="D145" s="8"/>
    </row>
    <row r="146" spans="4:4" s="7" customFormat="1">
      <c r="D146" s="8"/>
    </row>
    <row r="147" spans="4:4" s="7" customFormat="1">
      <c r="D147" s="8"/>
    </row>
    <row r="148" spans="4:4" s="7" customFormat="1">
      <c r="D148" s="8"/>
    </row>
    <row r="149" spans="4:4" s="7" customFormat="1">
      <c r="D149" s="8"/>
    </row>
    <row r="150" spans="4:4" s="7" customFormat="1">
      <c r="D150" s="8"/>
    </row>
    <row r="151" spans="4:4" s="7" customFormat="1">
      <c r="D151" s="8"/>
    </row>
    <row r="152" spans="4:4" s="7" customFormat="1">
      <c r="D152" s="8"/>
    </row>
    <row r="153" spans="4:4" s="7" customFormat="1">
      <c r="D153" s="8"/>
    </row>
    <row r="154" spans="4:4" s="7" customFormat="1">
      <c r="D154" s="8"/>
    </row>
    <row r="155" spans="4:4" s="7" customFormat="1">
      <c r="D155" s="8"/>
    </row>
    <row r="156" spans="4:4" s="7" customFormat="1">
      <c r="D156" s="8"/>
    </row>
    <row r="157" spans="4:4" s="7" customFormat="1">
      <c r="D157" s="8"/>
    </row>
    <row r="158" spans="4:4" s="7" customFormat="1">
      <c r="D158" s="8"/>
    </row>
    <row r="159" spans="4:4" s="7" customFormat="1">
      <c r="D159" s="8"/>
    </row>
    <row r="160" spans="4:4" s="7" customFormat="1">
      <c r="D160" s="8"/>
    </row>
    <row r="161" spans="4:4" s="7" customFormat="1">
      <c r="D161" s="8"/>
    </row>
    <row r="162" spans="4:4" s="7" customFormat="1">
      <c r="D162" s="8"/>
    </row>
    <row r="163" spans="4:4" s="7" customFormat="1">
      <c r="D163" s="8"/>
    </row>
    <row r="164" spans="4:4" s="7" customFormat="1">
      <c r="D164" s="8"/>
    </row>
    <row r="165" spans="4:4" s="7" customFormat="1">
      <c r="D165" s="8"/>
    </row>
    <row r="166" spans="4:4" s="7" customFormat="1">
      <c r="D166" s="8"/>
    </row>
    <row r="167" spans="4:4" s="7" customFormat="1">
      <c r="D167" s="8"/>
    </row>
    <row r="168" spans="4:4" s="7" customFormat="1">
      <c r="D168" s="8"/>
    </row>
    <row r="169" spans="4:4" s="7" customFormat="1">
      <c r="D169" s="8"/>
    </row>
    <row r="170" spans="4:4" s="7" customFormat="1">
      <c r="D170" s="8"/>
    </row>
    <row r="171" spans="4:4" s="7" customFormat="1">
      <c r="D171" s="8"/>
    </row>
    <row r="172" spans="4:4" s="7" customFormat="1">
      <c r="D172" s="8"/>
    </row>
    <row r="173" spans="4:4" s="7" customFormat="1">
      <c r="D173" s="8"/>
    </row>
    <row r="174" spans="4:4" s="7" customFormat="1">
      <c r="D174" s="8"/>
    </row>
    <row r="175" spans="4:4" s="7" customFormat="1">
      <c r="D175" s="8"/>
    </row>
    <row r="176" spans="4:4" s="7" customFormat="1">
      <c r="D176" s="8"/>
    </row>
    <row r="177" spans="4:4" s="7" customFormat="1">
      <c r="D177" s="8"/>
    </row>
    <row r="178" spans="4:4" s="7" customFormat="1">
      <c r="D178" s="8"/>
    </row>
    <row r="179" spans="4:4" s="7" customFormat="1">
      <c r="D179" s="8"/>
    </row>
    <row r="180" spans="4:4" s="7" customFormat="1">
      <c r="D180" s="8"/>
    </row>
    <row r="181" spans="4:4" s="7" customFormat="1">
      <c r="D181" s="8"/>
    </row>
    <row r="182" spans="4:4" s="7" customFormat="1">
      <c r="D182" s="8"/>
    </row>
  </sheetData>
  <mergeCells count="1">
    <mergeCell ref="B3:B15"/>
  </mergeCells>
  <phoneticPr fontId="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表紙画面</vt:lpstr>
      <vt:lpstr>1年</vt:lpstr>
      <vt:lpstr>2年</vt:lpstr>
      <vt:lpstr>3年</vt:lpstr>
      <vt:lpstr>データ最終</vt:lpstr>
      <vt:lpstr>corp</vt:lpstr>
      <vt:lpstr>'1年'!Print_Area</vt:lpstr>
      <vt:lpstr>'2年'!Print_Area</vt:lpstr>
      <vt:lpstr>'3年'!Print_Area</vt:lpstr>
      <vt:lpstr>表紙画面!Print_Area</vt:lpstr>
      <vt:lpstr>'1年'!Print_Titles</vt:lpstr>
      <vt:lpstr>'2年'!Print_Titles</vt:lpstr>
      <vt:lpstr>'3年'!Print_Titles</vt:lpstr>
      <vt:lpstr>英語</vt:lpstr>
      <vt:lpstr>音楽</vt:lpstr>
      <vt:lpstr>家庭</vt:lpstr>
      <vt:lpstr>技術</vt:lpstr>
      <vt:lpstr>公民</vt:lpstr>
      <vt:lpstr>国語</vt:lpstr>
      <vt:lpstr>書写</vt:lpstr>
      <vt:lpstr>図工</vt:lpstr>
      <vt:lpstr>数学</vt:lpstr>
      <vt:lpstr>地理</vt:lpstr>
      <vt:lpstr>美術</vt:lpstr>
      <vt:lpstr>保健体育</vt:lpstr>
      <vt:lpstr>理科</vt:lpstr>
      <vt:lpstr>歴史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光村図書出版</dc:creator>
  <cp:lastModifiedBy>upc</cp:lastModifiedBy>
  <cp:lastPrinted>2020-12-11T06:27:41Z</cp:lastPrinted>
  <dcterms:created xsi:type="dcterms:W3CDTF">2012-01-10T04:26:42Z</dcterms:created>
  <dcterms:modified xsi:type="dcterms:W3CDTF">2020-12-11T06:50:56Z</dcterms:modified>
</cp:coreProperties>
</file>